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755"/>
  </bookViews>
  <sheets>
    <sheet name="SN" sheetId="92" r:id="rId1"/>
    <sheet name="TT " sheetId="65" r:id="rId2"/>
    <sheet name="M1" sheetId="77" r:id="rId3"/>
    <sheet name="M2" sheetId="75" r:id="rId4"/>
    <sheet name="M3" sheetId="76" r:id="rId5"/>
    <sheet name="C1" sheetId="79" r:id="rId6"/>
    <sheet name="C2" sheetId="78" r:id="rId7"/>
    <sheet name="C3" sheetId="80" r:id="rId8"/>
    <sheet name="L1." sheetId="81" r:id="rId9"/>
    <sheet name="L2" sheetId="83" r:id="rId10"/>
    <sheet name="L3," sheetId="84" r:id="rId11"/>
    <sheet name="L4" sheetId="82" r:id="rId12"/>
    <sheet name="Sheet1" sheetId="88" r:id="rId13"/>
  </sheets>
  <externalReferences>
    <externalReference r:id="rId14"/>
  </externalReferences>
  <definedNames>
    <definedName name="_xlnm._FilterDatabase" localSheetId="5" hidden="1">'C1'!$B$9:$K$18</definedName>
    <definedName name="_xlnm._FilterDatabase" localSheetId="6" hidden="1">'C2'!$A$7:$L$30</definedName>
    <definedName name="_xlnm._FilterDatabase" localSheetId="7" hidden="1">'C3'!$A$7:$L$10</definedName>
    <definedName name="_xlnm._FilterDatabase" localSheetId="2" hidden="1">'M1'!$A$7:$L$9</definedName>
    <definedName name="_xlnm._FilterDatabase" localSheetId="3" hidden="1">'M2'!$A$7:$L$10</definedName>
    <definedName name="_xlnm._FilterDatabase" localSheetId="4" hidden="1">'M3'!$A$7:$L$9</definedName>
    <definedName name="_xlnm._FilterDatabase" localSheetId="0" hidden="1">#REF!</definedName>
    <definedName name="_xlnm._FilterDatabase" localSheetId="1" hidden="1">#REF!</definedName>
    <definedName name="_xlnm.Print_Titles" localSheetId="5">'C1'!$7:$8</definedName>
    <definedName name="_xlnm.Print_Titles" localSheetId="6">'C2'!$7:$8</definedName>
    <definedName name="_xlnm.Print_Titles" localSheetId="7">'C3'!$7:$8</definedName>
    <definedName name="_xlnm.Print_Titles" localSheetId="8">L1.!$7:$8</definedName>
    <definedName name="_xlnm.Print_Titles" localSheetId="9">'L2'!$7:$8</definedName>
    <definedName name="_xlnm.Print_Titles" localSheetId="10">'L3,'!$7:$8</definedName>
    <definedName name="_xlnm.Print_Titles" localSheetId="11">'L4'!$7:$8</definedName>
    <definedName name="_xlnm.Print_Titles" localSheetId="2">'M1'!$7:$8</definedName>
    <definedName name="_xlnm.Print_Titles" localSheetId="3">'M2'!$7:$8</definedName>
    <definedName name="_xlnm.Print_Titles" localSheetId="4">'M3'!$7:$8</definedName>
    <definedName name="_xlnm.Print_Titles" localSheetId="0">SN!$7:$8</definedName>
    <definedName name="_xlnm.Print_Titles" localSheetId="1">'TT '!$7:$8</definedName>
    <definedName name="Yes">[1]DuLieu!$AM$4</definedName>
  </definedNames>
  <calcPr calcId="144525"/>
</workbook>
</file>

<file path=xl/sharedStrings.xml><?xml version="1.0" encoding="utf-8"?>
<sst xmlns="http://schemas.openxmlformats.org/spreadsheetml/2006/main" count="3254" uniqueCount="2283">
  <si>
    <t>STT</t>
  </si>
  <si>
    <t>Nam</t>
  </si>
  <si>
    <t>Nữ</t>
  </si>
  <si>
    <t>Mẹ</t>
  </si>
  <si>
    <t>Anh</t>
  </si>
  <si>
    <t>Giới tính</t>
  </si>
  <si>
    <t>Họ và tên</t>
  </si>
  <si>
    <t>Tạm 
trú</t>
  </si>
  <si>
    <t>Thường 
trú</t>
  </si>
  <si>
    <t>Cha</t>
  </si>
  <si>
    <t>Năm sinh</t>
  </si>
  <si>
    <t>TRƯỜNG MN NHẬT QUỲNH</t>
  </si>
  <si>
    <t>ĐT</t>
  </si>
  <si>
    <t>x</t>
  </si>
  <si>
    <t>Kiệt</t>
  </si>
  <si>
    <t>Minh</t>
  </si>
  <si>
    <t>Bảo</t>
  </si>
  <si>
    <t>Phong</t>
  </si>
  <si>
    <t>Phúc</t>
  </si>
  <si>
    <t>Hân</t>
  </si>
  <si>
    <t>An</t>
  </si>
  <si>
    <t>Quân</t>
  </si>
  <si>
    <t>Vy</t>
  </si>
  <si>
    <t>Nguyên</t>
  </si>
  <si>
    <t>Linh</t>
  </si>
  <si>
    <t>Khang</t>
  </si>
  <si>
    <t>Dương</t>
  </si>
  <si>
    <t>Nguyễn Minh</t>
  </si>
  <si>
    <t>UBND QUẬN GÒ VẤP</t>
  </si>
  <si>
    <t>Tạm trú</t>
  </si>
  <si>
    <t>DANH SÁCH HỌC SINH LỚP THỎ TRẮNG</t>
  </si>
  <si>
    <t xml:space="preserve">Nguyễn Phương </t>
  </si>
  <si>
    <t>Tú</t>
  </si>
  <si>
    <t>Duy</t>
  </si>
  <si>
    <t>Trúc</t>
  </si>
  <si>
    <t>Dũng</t>
  </si>
  <si>
    <t>Châu</t>
  </si>
  <si>
    <t>Hương</t>
  </si>
  <si>
    <t>788/33C Nguyễn Kiệm, tổ 118, KP 17, P3</t>
  </si>
  <si>
    <t>Nguyễn Dương Bình</t>
  </si>
  <si>
    <t>Nghĩa</t>
  </si>
  <si>
    <t>Trần Ngọc Bảo</t>
  </si>
  <si>
    <t>Sang</t>
  </si>
  <si>
    <t xml:space="preserve">Phạm Phương </t>
  </si>
  <si>
    <t>19/9/2018</t>
  </si>
  <si>
    <t>Hoàng Phương Hoa</t>
  </si>
  <si>
    <t>Phạm Văn Bông</t>
  </si>
  <si>
    <t>Khôi</t>
  </si>
  <si>
    <t>Nguyễn Hoàng Anh</t>
  </si>
  <si>
    <t>22/01/2018</t>
  </si>
  <si>
    <t>DANH SÁCH HỌC SINH MẦM 1</t>
  </si>
  <si>
    <t>Quỳnh</t>
  </si>
  <si>
    <t>Huy</t>
  </si>
  <si>
    <t>Ngọc</t>
  </si>
  <si>
    <t>DANH SÁCH HỌC SINH MẦM 2</t>
  </si>
  <si>
    <t xml:space="preserve">Lý Công </t>
  </si>
  <si>
    <t>Nguyễn Trần Thanh Quyên</t>
  </si>
  <si>
    <t>Lý Công Vĩnh</t>
  </si>
  <si>
    <t>0909852813</t>
  </si>
  <si>
    <t>Nguyễn Thị Thùy Linh</t>
  </si>
  <si>
    <t>Chi</t>
  </si>
  <si>
    <t>Vũ Thị Liên</t>
  </si>
  <si>
    <t>Mai Thành Được</t>
  </si>
  <si>
    <t xml:space="preserve">Trần Minh </t>
  </si>
  <si>
    <t>Trần Đức Vượng</t>
  </si>
  <si>
    <t>Khoa</t>
  </si>
  <si>
    <t>Trần Thành Luyến</t>
  </si>
  <si>
    <t>0936409709</t>
  </si>
  <si>
    <t>Thiên</t>
  </si>
  <si>
    <t>Tùng</t>
  </si>
  <si>
    <t>Mai</t>
  </si>
  <si>
    <t xml:space="preserve">Nguyễn Gia </t>
  </si>
  <si>
    <t>Nghi</t>
  </si>
  <si>
    <t>Nguyễn An</t>
  </si>
  <si>
    <t>133/15 Quang Trung, tổ 2, KP1, P10</t>
  </si>
  <si>
    <t>Trịnh Thị Lương</t>
  </si>
  <si>
    <t>Đặng Đức Anh</t>
  </si>
  <si>
    <t>Tuấn</t>
  </si>
  <si>
    <t>DANH SÁCH TUYỂN SINH CHỒI 1</t>
  </si>
  <si>
    <t>DANH SÁCH TUYỂN SINH CHỒI  2</t>
  </si>
  <si>
    <t>Hoàng Việt Dũng</t>
  </si>
  <si>
    <t>DANH SÁCH TUYỂN SINH LỚP LÁ 2</t>
  </si>
  <si>
    <t>DANH SÁCH TUYỂN SINH CHỒI 3</t>
  </si>
  <si>
    <t>DANH SÁCH TUYỂN SINH LỚP LÁ 4</t>
  </si>
  <si>
    <t>DANH SÁCH TUYỂN SINH KHỐI LỚP LÁ 3</t>
  </si>
  <si>
    <t>DANH SÁCH HỌC SINH MẦM 3</t>
  </si>
  <si>
    <t>Vũ Tiến Lương</t>
  </si>
  <si>
    <t>0988608685</t>
  </si>
  <si>
    <t>Thơ</t>
  </si>
  <si>
    <t>Nguyễn Thị Thu Lương</t>
  </si>
  <si>
    <t>DANH SÁCH TUYỂN SINH  LỚP LÁ 1</t>
  </si>
  <si>
    <t>13/10/2018</t>
  </si>
  <si>
    <t>NĂM HỌC: 2021 - 2022</t>
  </si>
  <si>
    <t>DANH SÁCH HỌC SINH LỚP SÓC NÂU</t>
  </si>
  <si>
    <t>Huỳnh Thị Anh Thư</t>
  </si>
  <si>
    <t>Đào Chí Duẩn</t>
  </si>
  <si>
    <t>0908500825</t>
  </si>
  <si>
    <t>0907206684</t>
  </si>
  <si>
    <t>Nguyễn Văn Điền</t>
  </si>
  <si>
    <t>Trần Ngọc Thủy Tiên</t>
  </si>
  <si>
    <t xml:space="preserve">Nguyễn Trần Thái </t>
  </si>
  <si>
    <t>Lê Thị Kim Hồng</t>
  </si>
  <si>
    <t>Đỗ Lê Minh</t>
  </si>
  <si>
    <t>NĂM HỌC: 2022-2023</t>
  </si>
  <si>
    <t>08/5/2020</t>
  </si>
  <si>
    <t>237/60/18 Phạm Văn Chiêu, tổ 19, KP 3, P3</t>
  </si>
  <si>
    <t>Nguyễn Ngọc Trúc</t>
  </si>
  <si>
    <t>29/3/2020</t>
  </si>
  <si>
    <t>Lê Thị Kiều Loan</t>
  </si>
  <si>
    <t>Nguyễn Hữu Trí</t>
  </si>
  <si>
    <t>0901677057</t>
  </si>
  <si>
    <t xml:space="preserve">Trần Anh </t>
  </si>
  <si>
    <t>09/05/2020</t>
  </si>
  <si>
    <t>Lê Huệ Linh</t>
  </si>
  <si>
    <t>Trần Thanh Niên</t>
  </si>
  <si>
    <t>0393049040</t>
  </si>
  <si>
    <t>13/4/2020</t>
  </si>
  <si>
    <t>26/2/10 Đường số 7, P3</t>
  </si>
  <si>
    <t>54 Đường số 2, P3</t>
  </si>
  <si>
    <t>920/15 Nguyễn Kiệm, 
tổ 114, KP17, P7</t>
  </si>
  <si>
    <t>Nguyễn Thị Hương</t>
  </si>
  <si>
    <t>0977345079</t>
  </si>
  <si>
    <t>Nguyễn Phúc Đinh</t>
  </si>
  <si>
    <t>22/01/2020</t>
  </si>
  <si>
    <t>119/904F Nguyễn Kiệm,
 tổ 69, KP 10, P3</t>
  </si>
  <si>
    <t>Nguyễn Tâm Thường</t>
  </si>
  <si>
    <t>Nguyễn Phước
 Thanh Huy</t>
  </si>
  <si>
    <t>0902329194</t>
  </si>
  <si>
    <t xml:space="preserve">Đinh Trường </t>
  </si>
  <si>
    <t>22/03/2020</t>
  </si>
  <si>
    <t>799/10 Nguyễn Kiệm,
 tổ 48, KP 7, P3</t>
  </si>
  <si>
    <t>Đinh Hoàng Nam</t>
  </si>
  <si>
    <t>0909407957</t>
  </si>
  <si>
    <t>Đoàn Thụy 
Thanh Tuyền</t>
  </si>
  <si>
    <t>30/11/2020</t>
  </si>
  <si>
    <t>920/42 Nguyễn Kiệm, P3</t>
  </si>
  <si>
    <t>Phạm Thị Hương Ly</t>
  </si>
  <si>
    <t>Nguyễn Hữu Thành</t>
  </si>
  <si>
    <t>0902881193</t>
  </si>
  <si>
    <t xml:space="preserve">Tống Anh </t>
  </si>
  <si>
    <t>28/7/2020</t>
  </si>
  <si>
    <t>50/2/7 Số 2, tổ 86, KP 13, P3</t>
  </si>
  <si>
    <t>Dua Tuyết Yến</t>
  </si>
  <si>
    <t>Tống Quốc Anh</t>
  </si>
  <si>
    <t>0933443392</t>
  </si>
  <si>
    <t xml:space="preserve">Lê Hữu Thiên </t>
  </si>
  <si>
    <t>16/8/2020</t>
  </si>
  <si>
    <t>58 Nguyễn Văn Công, tổ 104, KP15, P3</t>
  </si>
  <si>
    <t xml:space="preserve">Phan Thị Luyên </t>
  </si>
  <si>
    <t>Lê Hữu Vượng</t>
  </si>
  <si>
    <t>0979245677</t>
  </si>
  <si>
    <t>Đặng Trương Anh</t>
  </si>
  <si>
    <t>05/9/2020</t>
  </si>
  <si>
    <t>388/7 Nguyễn Văn Công, 
tổ 49, KP 54, P3</t>
  </si>
  <si>
    <t>Trương Yến Nhi</t>
  </si>
  <si>
    <t>Đặng Trần Long</t>
  </si>
  <si>
    <t>0967611223</t>
  </si>
  <si>
    <t>Nguyễn Ngọc Thiên</t>
  </si>
  <si>
    <t>06/7/2020</t>
  </si>
  <si>
    <t>938 Nguyễn Kiệm, tổ 113, KP 19, P3</t>
  </si>
  <si>
    <t>Nguyễn Thị Đào</t>
  </si>
  <si>
    <t>Nguyễn Hữu Hiền</t>
  </si>
  <si>
    <t>0938555311</t>
  </si>
  <si>
    <t>Thúy</t>
  </si>
  <si>
    <t>23/7/2020</t>
  </si>
  <si>
    <t>108/914 Nguyễn Văn Công, tổ 94, P3</t>
  </si>
  <si>
    <t>Nguyễn Thị Tem</t>
  </si>
  <si>
    <t>Nguyễn Trọng Hòa</t>
  </si>
  <si>
    <t>0938243212</t>
  </si>
  <si>
    <t>Phan Diệu</t>
  </si>
  <si>
    <t>27/11/2020</t>
  </si>
  <si>
    <t>1E8 Nguyễn Thái Sơn, tổ 110, KP16, P3</t>
  </si>
  <si>
    <t>Phan Văn Thuận</t>
  </si>
  <si>
    <t>0962119861</t>
  </si>
  <si>
    <t xml:space="preserve">Châu Thành </t>
  </si>
  <si>
    <t>Lộc</t>
  </si>
  <si>
    <t>30/9/2020</t>
  </si>
  <si>
    <t>206/9/13 Phạm Ngũ Lào, tổ 45, KP 7, P7</t>
  </si>
  <si>
    <t>Lê Thanh Thúy</t>
  </si>
  <si>
    <t>Châu Quốc Khánh</t>
  </si>
  <si>
    <t>0909283071</t>
  </si>
  <si>
    <t xml:space="preserve">Bùi Hải </t>
  </si>
  <si>
    <t>15/8/2020</t>
  </si>
  <si>
    <t>926 Nguyễn Kiệm, tổ 113, KP 17, P3</t>
  </si>
  <si>
    <t>Phan Thúy Hằng</t>
  </si>
  <si>
    <t>Bùi Thanh Hải</t>
  </si>
  <si>
    <t>0866812221</t>
  </si>
  <si>
    <t>Đoàn Anh</t>
  </si>
  <si>
    <t>13/10/2020</t>
  </si>
  <si>
    <t>63 Số 7, tổ 17, KP 3, P3</t>
  </si>
  <si>
    <t>Trịnh Trần Vân Anh</t>
  </si>
  <si>
    <t>Đoàn Thiện Lộc</t>
  </si>
  <si>
    <t>0909468842</t>
  </si>
  <si>
    <t>Bùi Thảo</t>
  </si>
  <si>
    <t>13/09/2020</t>
  </si>
  <si>
    <t>34 Thạnh Xuân 21, KP5, Thạnh Xuân, Q12</t>
  </si>
  <si>
    <t>Nguyễn Thị Kim Thêu</t>
  </si>
  <si>
    <t>Bùi Thanh Kiên</t>
  </si>
  <si>
    <t>0374748287</t>
  </si>
  <si>
    <t xml:space="preserve">Hứa Đăng </t>
  </si>
  <si>
    <t>14/8/2020</t>
  </si>
  <si>
    <t>80/66/89 Dương Quảng Hàm, P5</t>
  </si>
  <si>
    <t>Nguyễn Thị Kiều Oanh</t>
  </si>
  <si>
    <t>Hứa Trần Bảo</t>
  </si>
  <si>
    <t>0932798701</t>
  </si>
  <si>
    <t>Lương Trần Nhã</t>
  </si>
  <si>
    <t>Đan</t>
  </si>
  <si>
    <t>18/7/2020</t>
  </si>
  <si>
    <t>55/1/26 Nguyễn Văn Công, tổ 98, KP 15, P3</t>
  </si>
  <si>
    <t>Trần Thị Kim Thoa</t>
  </si>
  <si>
    <t>Lương Nhật Tân</t>
  </si>
  <si>
    <t>0902553900</t>
  </si>
  <si>
    <t>226 Phạm Ngũ Lão, tổ 45, KP 7, P7</t>
  </si>
  <si>
    <t>Lê Nguyễn Thanh Hường</t>
  </si>
  <si>
    <t>Đỗ Minh Phúc</t>
  </si>
  <si>
    <t>0355835185</t>
  </si>
  <si>
    <t>NĂM HỌC: 2022 - 2023</t>
  </si>
  <si>
    <t xml:space="preserve">Mai Liên </t>
  </si>
  <si>
    <t>27/8/2018</t>
  </si>
  <si>
    <t>188/11/4 Phạm Ngũ Lão, tổ 44, KP 7, P7</t>
  </si>
  <si>
    <t>0901339879</t>
  </si>
  <si>
    <t xml:space="preserve">Trần Diệp </t>
  </si>
  <si>
    <t>09/10/2018</t>
  </si>
  <si>
    <t>11 Nguyễn Kiệm, tổ 105, KP15, P3</t>
  </si>
  <si>
    <t>11/8/2018</t>
  </si>
  <si>
    <t>5/9 Đường số 7, tổ 20, KP3, P3</t>
  </si>
  <si>
    <t>17/9/2018</t>
  </si>
  <si>
    <t>124/17/12 Phạm Văn Đồng, tổ 26, KP 4, P3</t>
  </si>
  <si>
    <t>Trần Thị Hồng Nhung</t>
  </si>
  <si>
    <t>Nguyễn Hoàng Anh Tú</t>
  </si>
  <si>
    <t>0932805571</t>
  </si>
  <si>
    <t xml:space="preserve">Hoàng Yến </t>
  </si>
  <si>
    <t>920/8 Nguyễn Kiệm, tổ 114, KP 17, P3</t>
  </si>
  <si>
    <t>0982373425</t>
  </si>
  <si>
    <t>0966597929</t>
  </si>
  <si>
    <t>15/01/2018</t>
  </si>
  <si>
    <t>P202 Lô C, C/C Hà Đô Nguyễn Văn Công,
tổ 52, KP8,  P3</t>
  </si>
  <si>
    <t>Hà Hải</t>
  </si>
  <si>
    <t>01/3/2018</t>
  </si>
  <si>
    <t>334 Nguyễn Văn Công, tổ 81, KP12, P3</t>
  </si>
  <si>
    <t>Hà Hải Loan</t>
  </si>
  <si>
    <t>0919745388</t>
  </si>
  <si>
    <t xml:space="preserve">Nguyễn Lâm Mai </t>
  </si>
  <si>
    <t>01/11/2018</t>
  </si>
  <si>
    <t xml:space="preserve">Lâm Thị Hằng </t>
  </si>
  <si>
    <t>0374642627</t>
  </si>
  <si>
    <t>Nguyễn Quỳnh Anh</t>
  </si>
  <si>
    <t>904/3 Nguyễn Kiệm, tổ 17, KP4, P3</t>
  </si>
  <si>
    <t>Lê Thị Thúy</t>
  </si>
  <si>
    <t>Nguyễn Quốc Vương</t>
  </si>
  <si>
    <t>0989300809</t>
  </si>
  <si>
    <t>Trang</t>
  </si>
  <si>
    <t xml:space="preserve">Trần Hồng </t>
  </si>
  <si>
    <t>20/10/2018</t>
  </si>
  <si>
    <t>788/24 Bis Nguyễn Kiệm, tổ 117, KP17, P3</t>
  </si>
  <si>
    <t>Phạm Thị Hường</t>
  </si>
  <si>
    <t>Trần Hồng Giang</t>
  </si>
  <si>
    <t>0936209853</t>
  </si>
  <si>
    <t>Đỗ Bảo</t>
  </si>
  <si>
    <t>13/6/2018</t>
  </si>
  <si>
    <t>818/19 Nguyễn Kiệm, P3</t>
  </si>
  <si>
    <t>Phạm Ngọc Hoa</t>
  </si>
  <si>
    <t>Đỗ Mạnh Tuấn</t>
  </si>
  <si>
    <t>0987179787</t>
  </si>
  <si>
    <t>Bùi Phương</t>
  </si>
  <si>
    <t>18/12/2018</t>
  </si>
  <si>
    <t>755/6 Nguyễn Kiệm, tổ 45, P3</t>
  </si>
  <si>
    <t>Hà Thị Thúy Nga</t>
  </si>
  <si>
    <t>Bùi Phú Hà</t>
  </si>
  <si>
    <t>0908399123</t>
  </si>
  <si>
    <t xml:space="preserve">Lê Ngọc Quỳnh </t>
  </si>
  <si>
    <t>30/8/2018</t>
  </si>
  <si>
    <t>801/13 Nguyễn Kiệm, tổ 48, KP7, P3</t>
  </si>
  <si>
    <t>Cầm Thị Hiệp</t>
  </si>
  <si>
    <t>Lê Thế Quân</t>
  </si>
  <si>
    <t>0967098069</t>
  </si>
  <si>
    <t>Huỳnh Bảo</t>
  </si>
  <si>
    <t>Thy</t>
  </si>
  <si>
    <t>15/10/2018</t>
  </si>
  <si>
    <t>275/133/28 Quang Trung, tổ 30, KP5, P10</t>
  </si>
  <si>
    <t>Nguyễn Hoàng Hoài Thương</t>
  </si>
  <si>
    <t>Huỳnh Kim Hải</t>
  </si>
  <si>
    <t>0933226855
0905784190</t>
  </si>
  <si>
    <t>Hoàng Khả</t>
  </si>
  <si>
    <t>Ngân</t>
  </si>
  <si>
    <t>18/03/2018</t>
  </si>
  <si>
    <t>55/43 Nguyễn Văn Công, P3</t>
  </si>
  <si>
    <t xml:space="preserve">Nguyễn Thị Huyền Chi </t>
  </si>
  <si>
    <t>Hoàng Văn Tưởng</t>
  </si>
  <si>
    <t>0902544388</t>
  </si>
  <si>
    <t xml:space="preserve">Huỳnh Ngọc Yến </t>
  </si>
  <si>
    <t>20/7/2018</t>
  </si>
  <si>
    <t>163/25/18 Lý Thường Kiệt, P7</t>
  </si>
  <si>
    <t>Nguyễn Hồng Vân Anh</t>
  </si>
  <si>
    <t>Huỳnh Ngọc Phát</t>
  </si>
  <si>
    <t>0933282556</t>
  </si>
  <si>
    <t>Huỳnh Ngọc Kim</t>
  </si>
  <si>
    <t>09/04/2018</t>
  </si>
  <si>
    <t>2A7 Nguyễn Kiệm, tổ 48, KP 7, P3</t>
  </si>
  <si>
    <t>Đào Kim Xuân</t>
  </si>
  <si>
    <t>Huỳnh Ngọc Phi</t>
  </si>
  <si>
    <t>0937635560</t>
  </si>
  <si>
    <t>Phương Bảo</t>
  </si>
  <si>
    <t>033/8/2018</t>
  </si>
  <si>
    <t>213/59/11 Quang Trung, tổ 11, KP2, P10</t>
  </si>
  <si>
    <t>Phùng Thị Thùy Linh</t>
  </si>
  <si>
    <t>Phương Dương Hoàng</t>
  </si>
  <si>
    <t>0358253193</t>
  </si>
  <si>
    <t>Lê Nguyễn Gia</t>
  </si>
  <si>
    <t>26/02/2018</t>
  </si>
  <si>
    <t>216/12 Nguyễn Văn Nghi, tổ 14, KP 2, P7</t>
  </si>
  <si>
    <t>Nguyễn Thị Sương</t>
  </si>
  <si>
    <t>Lê Hữu Trọng Khiêm</t>
  </si>
  <si>
    <t>0937670246</t>
  </si>
  <si>
    <t>Đặng Minh</t>
  </si>
  <si>
    <t>25/03/2020</t>
  </si>
  <si>
    <t>0908670933</t>
  </si>
  <si>
    <t>Trần Hoàng Bảo</t>
  </si>
  <si>
    <t>03/11/2017</t>
  </si>
  <si>
    <t>124/17/14 Phạm Văn Đồng,
 tổ 26,KP4, P3</t>
  </si>
  <si>
    <t>Lê Thị Thùy Dung</t>
  </si>
  <si>
    <t>Trần  Hoàng Phi Bảo</t>
  </si>
  <si>
    <t>0796130473</t>
  </si>
  <si>
    <t>Lâm Bạch Khả</t>
  </si>
  <si>
    <t>Ái</t>
  </si>
  <si>
    <t>22/5/2017</t>
  </si>
  <si>
    <t>71 Nguyễn Thái Sơn, P4</t>
  </si>
  <si>
    <t>Nguyễn Thị Diệu</t>
  </si>
  <si>
    <t>Lâm Bạch Hiển</t>
  </si>
  <si>
    <t>0392154068</t>
  </si>
  <si>
    <t xml:space="preserve">Phan Nhật </t>
  </si>
  <si>
    <t>09/12/2017</t>
  </si>
  <si>
    <t>Trần Thị Huyền Trang</t>
  </si>
  <si>
    <t>Phan Hoàng Nam</t>
  </si>
  <si>
    <t>0909673027</t>
  </si>
  <si>
    <t>Vũ Huyền Anh</t>
  </si>
  <si>
    <t>19/12/2017</t>
  </si>
  <si>
    <t>161/17 TL15, tổ 12, KP 3C, TL, Q12</t>
  </si>
  <si>
    <t>Đoàn Thị Thanh Hải</t>
  </si>
  <si>
    <t xml:space="preserve">Nguyễn Minh </t>
  </si>
  <si>
    <t>25/8/2017</t>
  </si>
  <si>
    <t>950/14 Nguyễn Kiệm, tổ 113, KP17, P3</t>
  </si>
  <si>
    <t>Nguyễn Thị Vân</t>
  </si>
  <si>
    <t>Nguyễn Tâm Đức</t>
  </si>
  <si>
    <t>0989002215</t>
  </si>
  <si>
    <t>Cao Ngọc Quỳnh</t>
  </si>
  <si>
    <t>21/9/2017</t>
  </si>
  <si>
    <t>788/26E Nguyễn Kiệm, 
tổ 117, KP17, P3</t>
  </si>
  <si>
    <t>Vũ Thị Bích Thủy</t>
  </si>
  <si>
    <t>Cao Văn Dỹ</t>
  </si>
  <si>
    <t>0984969059</t>
  </si>
  <si>
    <t>Quý</t>
  </si>
  <si>
    <t>27/10/2017</t>
  </si>
  <si>
    <t>79/51/20 Thống Nhất,
 tổ 11, KP16, P11</t>
  </si>
  <si>
    <t>Huỳnh Xuân Thảo</t>
  </si>
  <si>
    <t>Nguyễn Xuân Hải</t>
  </si>
  <si>
    <t>0768766671</t>
  </si>
  <si>
    <t>27/6/2017</t>
  </si>
  <si>
    <t>820/66/6A Nguyễn Kiệm, tổ 18, P3</t>
  </si>
  <si>
    <t>Lê Thị Mỹ Ngọc</t>
  </si>
  <si>
    <t>Nguyễn Phi Phi</t>
  </si>
  <si>
    <t>0925635621</t>
  </si>
  <si>
    <t xml:space="preserve">Võ Thiên </t>
  </si>
  <si>
    <t>09/01/2017</t>
  </si>
  <si>
    <t>334/51/13 Nguyễn Văn Nghi, P7</t>
  </si>
  <si>
    <t>Vũ Thị Huỳn Giao</t>
  </si>
  <si>
    <t>Võ Đình Trúc</t>
  </si>
  <si>
    <t>039789468</t>
  </si>
  <si>
    <t xml:space="preserve">Phạm Hùng </t>
  </si>
  <si>
    <t>07/6/2019</t>
  </si>
  <si>
    <t>950/43 Nguyễn Kiệm, P3</t>
  </si>
  <si>
    <t>Đào Thị Như Quỳnh</t>
  </si>
  <si>
    <t>Phạm Mạnh Khôi</t>
  </si>
  <si>
    <t>0902061656</t>
  </si>
  <si>
    <t>Huỳnh Thiên</t>
  </si>
  <si>
    <t>30/5/2019</t>
  </si>
  <si>
    <t>891/51 Nguyễn Kiệm, tổ 59
KP 9, P3</t>
  </si>
  <si>
    <t>Đặng Thúy Nga</t>
  </si>
  <si>
    <t>Huỳnh Tấn Thiên</t>
  </si>
  <si>
    <t>0937437890</t>
  </si>
  <si>
    <t>Lê Minh An</t>
  </si>
  <si>
    <t xml:space="preserve">Nguyễn Diệu </t>
  </si>
  <si>
    <t>17/10/2019</t>
  </si>
  <si>
    <t>41/60 Phạm Ngũ Lão, tổ 108
KP 7, P3</t>
  </si>
  <si>
    <t>Nguyễn Ngọc Thùy Trang</t>
  </si>
  <si>
    <t>Nguyễn Dương Quang</t>
  </si>
  <si>
    <t>0935526972</t>
  </si>
  <si>
    <t xml:space="preserve">Nguyễn Danh </t>
  </si>
  <si>
    <t>Lâm</t>
  </si>
  <si>
    <t>11/10/2019</t>
  </si>
  <si>
    <t>958A Nguyễn Kiệm, tổ 107
KP16, P3</t>
  </si>
  <si>
    <t>Đặng Thị Tuyết Nhung</t>
  </si>
  <si>
    <t>Nguyễn Danh Quang</t>
  </si>
  <si>
    <t>0812931989</t>
  </si>
  <si>
    <t>Nguyễn Ngọc Khánh</t>
  </si>
  <si>
    <t>03/4/2019</t>
  </si>
  <si>
    <t>55/1/24 Nguyễn Văn Công
tổ 98, KP 15, P3</t>
  </si>
  <si>
    <t>0909550462</t>
  </si>
  <si>
    <t>Đặng Ngân</t>
  </si>
  <si>
    <t>Hà</t>
  </si>
  <si>
    <t>30/01/2019</t>
  </si>
  <si>
    <t>2 Phạm Ngũ Lão, tổ 107A, P3</t>
  </si>
  <si>
    <t>Trần Thị Ánh Hồng</t>
  </si>
  <si>
    <t>Đặng Long Triệu</t>
  </si>
  <si>
    <t>0988991218</t>
  </si>
  <si>
    <t>29/6/2019</t>
  </si>
  <si>
    <t>53 Đường số 2, P3</t>
  </si>
  <si>
    <t>Lương Thị Vân Anh</t>
  </si>
  <si>
    <t>Lê Quang Ngọc Luân</t>
  </si>
  <si>
    <t>0909474837</t>
  </si>
  <si>
    <t xml:space="preserve">Hứa Hiểu </t>
  </si>
  <si>
    <t>21/6/2019</t>
  </si>
  <si>
    <t>1001/1/3 Nguyễn Kiệm
tổ 101, P3</t>
  </si>
  <si>
    <t>Hồ Thị Toàn</t>
  </si>
  <si>
    <t>Hứa Kim Linh</t>
  </si>
  <si>
    <t>0903772209</t>
  </si>
  <si>
    <t>Nguyễn Trường</t>
  </si>
  <si>
    <t>28/01/2019</t>
  </si>
  <si>
    <t>52/3 Đường số 1
 tổ 59, P3</t>
  </si>
  <si>
    <t>Lưu Diệp Ngọc Giàu</t>
  </si>
  <si>
    <t>Nguyễn Lâm Sỹ</t>
  </si>
  <si>
    <t>0978688844</t>
  </si>
  <si>
    <t>Nguyễn Ngọc</t>
  </si>
  <si>
    <t>02/10/2019</t>
  </si>
  <si>
    <t>904/42 Nguyễn Kiệm, 
tổ 118, KP 17, P3</t>
  </si>
  <si>
    <t>Nguyễn Thị Nguyên</t>
  </si>
  <si>
    <t>Nguyễn Thanh Hiền</t>
  </si>
  <si>
    <t>0984318628</t>
  </si>
  <si>
    <t xml:space="preserve">Nguyễn Thị Tâm </t>
  </si>
  <si>
    <t>12/12/2019</t>
  </si>
  <si>
    <t>1005/46 Nguyễn Kiệm, 
tổ 103, KP 15, P3</t>
  </si>
  <si>
    <t>Ngô Thị Lan</t>
  </si>
  <si>
    <t>Nguyễn Văn Lam</t>
  </si>
  <si>
    <t>0396724428</t>
  </si>
  <si>
    <t xml:space="preserve">Nguyễn Trần Đăng </t>
  </si>
  <si>
    <t>26/8/2019</t>
  </si>
  <si>
    <t>133/36/33 Quang Trung
tổ 10, KP 2, P10</t>
  </si>
  <si>
    <t>Trần Kim Oanh</t>
  </si>
  <si>
    <t>Nguyễn Thanh Sang</t>
  </si>
  <si>
    <t>0977026068</t>
  </si>
  <si>
    <t>Ngô Ngọc Tuệ</t>
  </si>
  <si>
    <t>31/7/2019</t>
  </si>
  <si>
    <t>257 Nguyễn Văn Công
tổ 81, KP 12, P3</t>
  </si>
  <si>
    <t>Phạm Thị Kim Nhung</t>
  </si>
  <si>
    <t>Ngô Đức Cường</t>
  </si>
  <si>
    <t>0978379354</t>
  </si>
  <si>
    <t xml:space="preserve">Nguyễn Ngọc Gia </t>
  </si>
  <si>
    <t>Hưng</t>
  </si>
  <si>
    <t>27/4/2019</t>
  </si>
  <si>
    <t>55/108/42 Nguyễn Văn Công
tổ 90, P3</t>
  </si>
  <si>
    <t>Lê Thị Mỹ Châu</t>
  </si>
  <si>
    <t>Nguyễn Văn Nhất</t>
  </si>
  <si>
    <t>0904507720</t>
  </si>
  <si>
    <t>Vũ Lê Diệp</t>
  </si>
  <si>
    <t>Thảo</t>
  </si>
  <si>
    <t>16/9/2019</t>
  </si>
  <si>
    <t>89/570V Nguyễn Kiệm
tổ 100, KP15, P3</t>
  </si>
  <si>
    <t>Lê Thị Kim Ngân</t>
  </si>
  <si>
    <t>Vũ Trí Huỳnh</t>
  </si>
  <si>
    <t>0937351657</t>
  </si>
  <si>
    <t>Lâm Quốc</t>
  </si>
  <si>
    <t>25/11/2019</t>
  </si>
  <si>
    <t>89/573 Nguyễn Kiệm, P3</t>
  </si>
  <si>
    <t>Nguyễn Thị Ngọc Trầm</t>
  </si>
  <si>
    <t>Lâm Phương Tuấn</t>
  </si>
  <si>
    <t>0964500378</t>
  </si>
  <si>
    <t>Trí</t>
  </si>
  <si>
    <t>842/1/41 Nguyễn Kiệm
tổ 115, KP 17, P3</t>
  </si>
  <si>
    <t>Lê Vũ Vân Anh</t>
  </si>
  <si>
    <t>Trần Hạnh</t>
  </si>
  <si>
    <t>0939531992</t>
  </si>
  <si>
    <t xml:space="preserve">Nguyễn Thanh </t>
  </si>
  <si>
    <t>18/11/2019</t>
  </si>
  <si>
    <t>786 Nguyễn Kiệm
tổ 119, KP17, P3</t>
  </si>
  <si>
    <t>Trần Thị Cẩm Phương</t>
  </si>
  <si>
    <t>Nguyễn Văn Hà</t>
  </si>
  <si>
    <t>0984501929</t>
  </si>
  <si>
    <t xml:space="preserve">Nguyễn Thiện </t>
  </si>
  <si>
    <t>Nhân</t>
  </si>
  <si>
    <t>25/12/2019</t>
  </si>
  <si>
    <t>49 Đường số 5, P7</t>
  </si>
  <si>
    <t>Nguyễn Thu Hà</t>
  </si>
  <si>
    <t>Nguyễn Văn Cường</t>
  </si>
  <si>
    <t>0909553387</t>
  </si>
  <si>
    <t xml:space="preserve">Đào Khánh </t>
  </si>
  <si>
    <t>Hòa</t>
  </si>
  <si>
    <t>16/8/2019</t>
  </si>
  <si>
    <t>1/3/25 Nguyễn Thái Sơn
tổ 111, KP 16, P3</t>
  </si>
  <si>
    <t>Đặng Thị Liên</t>
  </si>
  <si>
    <t>Đào Văn Đạo</t>
  </si>
  <si>
    <t>0375507891</t>
  </si>
  <si>
    <t>Thái Ngọc</t>
  </si>
  <si>
    <t>Khuê</t>
  </si>
  <si>
    <t>17/4/2019</t>
  </si>
  <si>
    <t>11/31 Nguyễn Thái Sơn
tổ 109, KP6, P3</t>
  </si>
  <si>
    <t>Nguyễn Thị Kim Diễm</t>
  </si>
  <si>
    <t>Thái Minh Phước</t>
  </si>
  <si>
    <t>0916000339</t>
  </si>
  <si>
    <t>Nguyễn Đình Bảo</t>
  </si>
  <si>
    <t>20/10/2019</t>
  </si>
  <si>
    <t>Nguyễn Anh Xuân</t>
  </si>
  <si>
    <t>Nguyễn Đình Đảm</t>
  </si>
  <si>
    <t>0989012939</t>
  </si>
  <si>
    <t>Mạch Lê Tú</t>
  </si>
  <si>
    <t>19/11/2018</t>
  </si>
  <si>
    <t>788/26C Nguyễn Kiệm, tổ 118, KP17, P3</t>
  </si>
  <si>
    <t>Lê T Ngọc Dung</t>
  </si>
  <si>
    <t>Mạch Thọ Long</t>
  </si>
  <si>
    <t>0974876500</t>
  </si>
  <si>
    <t>Uyên</t>
  </si>
  <si>
    <t xml:space="preserve">Phạm Thiên </t>
  </si>
  <si>
    <t>12/01/2018</t>
  </si>
  <si>
    <t>Nguyễn T Loan</t>
  </si>
  <si>
    <t>Phạm Văn Thực</t>
  </si>
  <si>
    <t>0907840424</t>
  </si>
  <si>
    <t>La Khả</t>
  </si>
  <si>
    <t>05/3/2018</t>
  </si>
  <si>
    <t>150/11 Phạm Ngũ Lão, P7</t>
  </si>
  <si>
    <t>Phạm T Yến Nhi</t>
  </si>
  <si>
    <t>La Bảo Xinh</t>
  </si>
  <si>
    <t>0909255115</t>
  </si>
  <si>
    <t xml:space="preserve">Bùi Vinh </t>
  </si>
  <si>
    <t>41/5 Phạm Ngũ Lão
tổ 108, KP 16, P3</t>
  </si>
  <si>
    <t>Nguyễn Thị Ánh</t>
  </si>
  <si>
    <t>Bùi Văn Tùng</t>
  </si>
  <si>
    <t>0879128800</t>
  </si>
  <si>
    <t>Bùi Minh</t>
  </si>
  <si>
    <t>07/6/2017</t>
  </si>
  <si>
    <t xml:space="preserve">Dương Đại </t>
  </si>
  <si>
    <t>Vũ</t>
  </si>
  <si>
    <t>28/11/2020</t>
  </si>
  <si>
    <t>345/35/3 Nguyễn Văn Công
tổ 75, KP 11, P3</t>
  </si>
  <si>
    <t>Lê Thị Nhàn</t>
  </si>
  <si>
    <t>Dương Văn Hoàng</t>
  </si>
  <si>
    <t>0386267369</t>
  </si>
  <si>
    <t>Nguyễn Hoàng Tuệ</t>
  </si>
  <si>
    <t>Nhi</t>
  </si>
  <si>
    <t>22/10/2017</t>
  </si>
  <si>
    <t>1134/19/8/57 Nguyễn Văn Quá, tổ 2, KP 1A, ĐHT, Q12</t>
  </si>
  <si>
    <t>Nguyễn Thị Ngà</t>
  </si>
  <si>
    <t>Nguyễn Hoàng Anh Vũ</t>
  </si>
  <si>
    <t>0366904905</t>
  </si>
  <si>
    <t xml:space="preserve">Bùi Phạm Minh </t>
  </si>
  <si>
    <t>10/4/2020</t>
  </si>
  <si>
    <t>786 Nguyễn Kiệm, P3</t>
  </si>
  <si>
    <t>Phạm Thị Trang</t>
  </si>
  <si>
    <t>Bùi Mạnh Hà</t>
  </si>
  <si>
    <t>0379021984</t>
  </si>
  <si>
    <t>Trần Ngọc Minh</t>
  </si>
  <si>
    <t>17/03/2020</t>
  </si>
  <si>
    <t>85 Nguyễn Thị Thanh Tuyền, P2, Tân Bình</t>
  </si>
  <si>
    <t>Trần Thị Ngọc Nga</t>
  </si>
  <si>
    <t>Trần Đại Dương</t>
  </si>
  <si>
    <t>0906860191</t>
  </si>
  <si>
    <t>Nguyễn Phan Quỳnh</t>
  </si>
  <si>
    <t>29/9/2020</t>
  </si>
  <si>
    <t>904/24 Nguyễn Kiệm, tổ 116, KP17, P3</t>
  </si>
  <si>
    <t>Phan Thị Cẩm Tú</t>
  </si>
  <si>
    <t>Nguyễn Doãn Phú</t>
  </si>
  <si>
    <t>0906933399</t>
  </si>
  <si>
    <t xml:space="preserve">Trần Dũng </t>
  </si>
  <si>
    <t>25/5/2020</t>
  </si>
  <si>
    <t>5/9 Đường số 7, P3</t>
  </si>
  <si>
    <t>Tăng Lệ Nga</t>
  </si>
  <si>
    <t>Trần Thiện Thanh Tuấn</t>
  </si>
  <si>
    <t>0939451184</t>
  </si>
  <si>
    <t>Nguyễn Hoàng Quốc</t>
  </si>
  <si>
    <t>819/8 Nguyễn Kiệm, tổ 9, KP2, P3</t>
  </si>
  <si>
    <t>Tô Nguyễn Bội Anh</t>
  </si>
  <si>
    <t>Nguyễn Quốc Phú</t>
  </si>
  <si>
    <t>0328309891</t>
  </si>
  <si>
    <t>Lý Đặng Xuân</t>
  </si>
  <si>
    <t>03/7/2020</t>
  </si>
  <si>
    <t>364/9 Phan Văn Trị, tổ 14, KP2, P5</t>
  </si>
  <si>
    <t>Đặng Thị Thảo Nguyên</t>
  </si>
  <si>
    <t>Lý Xuân Hải</t>
  </si>
  <si>
    <t>0909451540</t>
  </si>
  <si>
    <t xml:space="preserve">Lê Hồ Minh </t>
  </si>
  <si>
    <t>11/07/2020</t>
  </si>
  <si>
    <t>465/33/24 Nguyễn Văn Công, P3</t>
  </si>
  <si>
    <t>Hồ Thị Hồng Gấm</t>
  </si>
  <si>
    <t>Lê Xuân Hồng Vũ</t>
  </si>
  <si>
    <t>0901301488</t>
  </si>
  <si>
    <t xml:space="preserve">Phan Ngụy Bảo </t>
  </si>
  <si>
    <t>Trung</t>
  </si>
  <si>
    <t>07/9/2020</t>
  </si>
  <si>
    <t>788/86B Nguyễn Kiệm, P3</t>
  </si>
  <si>
    <t>Ngụy Thị Linh</t>
  </si>
  <si>
    <t>Phan Mạnh Tú</t>
  </si>
  <si>
    <t>0972099929</t>
  </si>
  <si>
    <t xml:space="preserve">Nguyển Minh </t>
  </si>
  <si>
    <t>41/50/19 Nguyễn Oanh, tổ 101, KP 14, P10</t>
  </si>
  <si>
    <t>Trần Thị Ty</t>
  </si>
  <si>
    <t>Nguyễn Quang Sang</t>
  </si>
  <si>
    <t>0938144557</t>
  </si>
  <si>
    <t>Thái</t>
  </si>
  <si>
    <t>14/07/2020</t>
  </si>
  <si>
    <t>105/2 Bạch Đằng, P2</t>
  </si>
  <si>
    <t>Trần T Thu Huyền</t>
  </si>
  <si>
    <t>Nguyễn Văn Chương</t>
  </si>
  <si>
    <t>0984480852</t>
  </si>
  <si>
    <t xml:space="preserve">Trần Nguyễn Minh </t>
  </si>
  <si>
    <t>799/22/35 Nguyễn Kiệm, tổ 47, KP 7, P3</t>
  </si>
  <si>
    <t>Trần Thế Nhật</t>
  </si>
  <si>
    <t>0362230086</t>
  </si>
  <si>
    <t xml:space="preserve">Nguyễn Thảo </t>
  </si>
  <si>
    <t xml:space="preserve">Vy </t>
  </si>
  <si>
    <t>25/04/2020</t>
  </si>
  <si>
    <t>83/49/13 Trương Đăng Quế, P3</t>
  </si>
  <si>
    <t>Nguyễn Thị Hồng Tâm</t>
  </si>
  <si>
    <t>Nguyễn Quốc Phong</t>
  </si>
  <si>
    <t>0363640722</t>
  </si>
  <si>
    <t>0902923935</t>
  </si>
  <si>
    <t>Danh Ni</t>
  </si>
  <si>
    <t>Nguyễn Phương Thảo</t>
  </si>
  <si>
    <t>911 Nguyễn Kiệm, KP9, P3, GV</t>
  </si>
  <si>
    <t>29/6/2020</t>
  </si>
  <si>
    <t>Tâm</t>
  </si>
  <si>
    <t>Danh Minh</t>
  </si>
  <si>
    <t>0857323868</t>
  </si>
  <si>
    <t>Lê Bảo Lưu</t>
  </si>
  <si>
    <t>Trương Thị Hiếu</t>
  </si>
  <si>
    <t>950 Nguyễn Kiệm, tổ 113, KP17, P3, GV</t>
  </si>
  <si>
    <t>11/5/2020</t>
  </si>
  <si>
    <t xml:space="preserve">Lê Đăng </t>
  </si>
  <si>
    <t>0772992976
0934475118</t>
  </si>
  <si>
    <t>Lương Chí Thức</t>
  </si>
  <si>
    <t>Đặng Thị Sơn Trà</t>
  </si>
  <si>
    <t>103/26/31 Đường số 2, P3, GV</t>
  </si>
  <si>
    <t>Đức</t>
  </si>
  <si>
    <t xml:space="preserve">Lương Đặng Minh </t>
  </si>
  <si>
    <t>0857619340
0982443993</t>
  </si>
  <si>
    <t>Bùi Nguyễn Phương Nam</t>
  </si>
  <si>
    <t>Nguyễn Thị Thanh Thúy</t>
  </si>
  <si>
    <t>Chính</t>
  </si>
  <si>
    <t xml:space="preserve">Bùi Gia </t>
  </si>
  <si>
    <t>0986795161
0976780417</t>
  </si>
  <si>
    <t>Nguyễn Bá Thành</t>
  </si>
  <si>
    <t>Vũ Thị Minh</t>
  </si>
  <si>
    <t>10/13 Yên Thế, P2, TB</t>
  </si>
  <si>
    <t>25/01/2020</t>
  </si>
  <si>
    <t>Nguyễn Bá Trường</t>
  </si>
  <si>
    <t>0911 401 385</t>
  </si>
  <si>
    <t>Phan Ngọc Tuấn</t>
  </si>
  <si>
    <t>Nguyễn Thị Hồng Phúc</t>
  </si>
  <si>
    <t>950/59 Nguyễn Kiệm, tổ 107, KP 16, P3</t>
  </si>
  <si>
    <t>11/8/2020</t>
  </si>
  <si>
    <t>Phan Ngọc Gia</t>
  </si>
  <si>
    <t>Nguyễn Bá</t>
  </si>
  <si>
    <t>Vương</t>
  </si>
  <si>
    <t>14/01/2020</t>
  </si>
  <si>
    <t>43/2/15 Đường số 27, P6</t>
  </si>
  <si>
    <t>Phan Thị Điểm</t>
  </si>
  <si>
    <t>Nguyễn Vũ Long</t>
  </si>
  <si>
    <t>0909738480</t>
  </si>
  <si>
    <t xml:space="preserve">Ngô Phúc </t>
  </si>
  <si>
    <t>19/02/2021</t>
  </si>
  <si>
    <t>Trần Thị Cẩm Vy</t>
  </si>
  <si>
    <t>Ngô Huy Chương</t>
  </si>
  <si>
    <t>0946012679</t>
  </si>
  <si>
    <t xml:space="preserve">Bùi Hoàng </t>
  </si>
  <si>
    <t>Bách</t>
  </si>
  <si>
    <t>19/01/2020</t>
  </si>
  <si>
    <t>312/54 Quang Trung, tổ 93, P10</t>
  </si>
  <si>
    <t>Trương Thị Mỹ Hằng</t>
  </si>
  <si>
    <t>Bùi Lê Ngọc Sinh</t>
  </si>
  <si>
    <t>0388530560</t>
  </si>
  <si>
    <t>Đinh Chí</t>
  </si>
  <si>
    <t>Quốc</t>
  </si>
  <si>
    <t>16/12/2019</t>
  </si>
  <si>
    <t>920/10 Nguyễn Kiệm, P3</t>
  </si>
  <si>
    <t>Đinh Chí Phương</t>
  </si>
  <si>
    <t>0917345983</t>
  </si>
  <si>
    <t xml:space="preserve">Vương Minh </t>
  </si>
  <si>
    <t>Nhật</t>
  </si>
  <si>
    <t>30/6/2019</t>
  </si>
  <si>
    <t>101/717C Nguyễn Kiệm, KP13, P3</t>
  </si>
  <si>
    <t>Bùi Thị Cẩm Tiên</t>
  </si>
  <si>
    <t>Vương Quốc Minh</t>
  </si>
  <si>
    <t>0981678316</t>
  </si>
  <si>
    <t xml:space="preserve">Nguyễn Hoài </t>
  </si>
  <si>
    <t>08/5/2018</t>
  </si>
  <si>
    <t>4312/15 Đường số 27, P6</t>
  </si>
  <si>
    <t>Hoàng Lê Cát</t>
  </si>
  <si>
    <t>Tiên</t>
  </si>
  <si>
    <t>17/10/2018</t>
  </si>
  <si>
    <t>5 Đường số 6, tổ 53, KP8, P6</t>
  </si>
  <si>
    <t>Lê Thị Hải</t>
  </si>
  <si>
    <t>Hoàng Gia</t>
  </si>
  <si>
    <t>0336598883</t>
  </si>
  <si>
    <t>Nguyễn Thiên</t>
  </si>
  <si>
    <t>788/43E Nguyễn Kiệm, P3</t>
  </si>
  <si>
    <t>Nguyễn Thị Ngọc Hân</t>
  </si>
  <si>
    <t>0931153293</t>
  </si>
  <si>
    <t xml:space="preserve">Phan Hoàng Thiên </t>
  </si>
  <si>
    <t>31/5/2018</t>
  </si>
  <si>
    <t>801/34 Nguyễn Kiệm, P3</t>
  </si>
  <si>
    <t>193/10 Lê Đức Thọ, P17</t>
  </si>
  <si>
    <t>Nguyễn Thúy Vy</t>
  </si>
  <si>
    <t>Phan Hoàng Á Châu</t>
  </si>
  <si>
    <t>0928641165</t>
  </si>
  <si>
    <t>Lê Xuân</t>
  </si>
  <si>
    <t>21/02/2018</t>
  </si>
  <si>
    <t>819/9 Nguyễn Kiệm, tổ 45, P3</t>
  </si>
  <si>
    <t>290/A1 TX 14, KP7, Thạnh Xuân, Q12</t>
  </si>
  <si>
    <t xml:space="preserve">Đinh Lệ Thủy </t>
  </si>
  <si>
    <t>Lê Xuân Hải</t>
  </si>
  <si>
    <t>0938189399</t>
  </si>
  <si>
    <t>Lê An</t>
  </si>
  <si>
    <t>Nhiên</t>
  </si>
  <si>
    <t>14/3/2017</t>
  </si>
  <si>
    <t>16/5 Đường số 02, P3</t>
  </si>
  <si>
    <t>419 Nguyễn Kiệm, P9, PN</t>
  </si>
  <si>
    <t>Lê Trần Khánh Hà</t>
  </si>
  <si>
    <t>0777124566</t>
  </si>
  <si>
    <t>0973005353</t>
  </si>
  <si>
    <t>Lê Minh Bình</t>
  </si>
  <si>
    <t>Hà Thị Thanh</t>
  </si>
  <si>
    <t>41/4 Phạm Ngũ Lão, P3</t>
  </si>
  <si>
    <t>11/08/2020</t>
  </si>
  <si>
    <t>Thiện</t>
  </si>
  <si>
    <t xml:space="preserve">Lê Trí </t>
  </si>
  <si>
    <t>0909020887</t>
  </si>
  <si>
    <t>Dương Quân Thiện</t>
  </si>
  <si>
    <t>Nguyễn Thị Hương Giang</t>
  </si>
  <si>
    <t>345/9 Nguyễn Văn Công, P3</t>
  </si>
  <si>
    <t>Lam</t>
  </si>
  <si>
    <t xml:space="preserve">Dương Quỳnh </t>
  </si>
  <si>
    <t xml:space="preserve">Đàm Đình Hiếu </t>
  </si>
  <si>
    <t>Thuận</t>
  </si>
  <si>
    <t>26/6/2020</t>
  </si>
  <si>
    <t>80/113/61 Dương Quảng Hàm, tổ 90, KP 13, P5</t>
  </si>
  <si>
    <t>Phạm Trúc Quỳnh</t>
  </si>
  <si>
    <t>Đàm Đình Thịnh</t>
  </si>
  <si>
    <t>0903840812</t>
  </si>
  <si>
    <t>Nguyễn Ngọc Anh</t>
  </si>
  <si>
    <t>Thư</t>
  </si>
  <si>
    <t>11/04/2020</t>
  </si>
  <si>
    <t>39 Lý Thường Kiệt, P4</t>
  </si>
  <si>
    <t>Trang Thị Vân</t>
  </si>
  <si>
    <t>Nguyễn Hữu Ngọc</t>
  </si>
  <si>
    <t>0942726839</t>
  </si>
  <si>
    <t xml:space="preserve">Bùi Tiến </t>
  </si>
  <si>
    <t>Phát</t>
  </si>
  <si>
    <t>03/01/2020</t>
  </si>
  <si>
    <t>105/760H Nguyễn Văn Công, tổ 98, KP 15, P3</t>
  </si>
  <si>
    <t>Võ Thị Lộc</t>
  </si>
  <si>
    <t>Bùi Văn Quyền</t>
  </si>
  <si>
    <t>0798518005</t>
  </si>
  <si>
    <t>276/150 Thống Nhất, P16</t>
  </si>
  <si>
    <t>842/1/22 Nguyễn Kiệm,
 tổ 117, KP17, P3</t>
  </si>
  <si>
    <t>3/40 Nguyễn Thái Sơn,
 tổ 54, KP8,  P3, GV</t>
  </si>
  <si>
    <t>Lê Nguyễn Mai</t>
  </si>
  <si>
    <t>Khanh</t>
  </si>
  <si>
    <t>26/11/2020</t>
  </si>
  <si>
    <t>8 Hạnh Thông, tổ 107, KP 16, P3</t>
  </si>
  <si>
    <t>Nguyễn Thị Thu Thảo</t>
  </si>
  <si>
    <t>Lê Hồng Phú</t>
  </si>
  <si>
    <t>0979138777</t>
  </si>
  <si>
    <t>21/3/2019</t>
  </si>
  <si>
    <t>Dương Đông</t>
  </si>
  <si>
    <t>Lai</t>
  </si>
  <si>
    <t>Ngô Hoàng Thiên</t>
  </si>
  <si>
    <t>Kim</t>
  </si>
  <si>
    <t>26/12/2018</t>
  </si>
  <si>
    <t>28/15/1E Đường số 2
tổ 88, KP13, P3</t>
  </si>
  <si>
    <t>Hoàng Kim Yến</t>
  </si>
  <si>
    <t>Ngô Lê Thái Khanh</t>
  </si>
  <si>
    <t>0908940043</t>
  </si>
  <si>
    <t>05/4/2017</t>
  </si>
  <si>
    <t>77 Nguyễn Văn Nghi, tổ 28, KP 5, P7</t>
  </si>
  <si>
    <t>Trương Thị Ngọc Trâm</t>
  </si>
  <si>
    <t>Dương Chí Cường</t>
  </si>
  <si>
    <t>0971036385</t>
  </si>
  <si>
    <t>Trương Đình</t>
  </si>
  <si>
    <t>Uy</t>
  </si>
  <si>
    <t>22/02/2018</t>
  </si>
  <si>
    <t>313/14 Quang Trung, tổ 17, KP3, P10</t>
  </si>
  <si>
    <t>Nguyễn Thị Minh Phúc</t>
  </si>
  <si>
    <t>Trương Đình Quốc Bảo</t>
  </si>
  <si>
    <t>0975189272</t>
  </si>
  <si>
    <t>28/9/2017</t>
  </si>
  <si>
    <t>41/18 Phạm Ngũ Lão, P3</t>
  </si>
  <si>
    <t>Đỗ Huỳnh Xuân Phúc</t>
  </si>
  <si>
    <t>Trần Quang Sáng</t>
  </si>
  <si>
    <t>0981825311</t>
  </si>
  <si>
    <t>0937949522</t>
  </si>
  <si>
    <t>Nguyễn Văn Doanh</t>
  </si>
  <si>
    <t>Lê Thị Oanh</t>
  </si>
  <si>
    <t>1/28 Nguyễn Thái Sơn, 
tổ 112, KP 16, P3, GV</t>
  </si>
  <si>
    <t xml:space="preserve">Nguyễn Linh </t>
  </si>
  <si>
    <t>0938379188</t>
  </si>
  <si>
    <t>Hoàng Châu Linh Phương</t>
  </si>
  <si>
    <t>Huỳnh Thị Phương Chính</t>
  </si>
  <si>
    <t>904/3 Nguyễn Kiệm, P3, GV</t>
  </si>
  <si>
    <t>69/8 Đường số 5, KP4,
 Phường Bình Trưng Tây, Quận 2</t>
  </si>
  <si>
    <t xml:space="preserve">Hoàng Ngọc Bảo </t>
  </si>
  <si>
    <t>0983851244</t>
  </si>
  <si>
    <t>Nguyễn Quang Huy</t>
  </si>
  <si>
    <t>Tống Thị Hoa</t>
  </si>
  <si>
    <t>11/11 Nguyễn Thái Sơn, tổ 112, KP 16, P3</t>
  </si>
  <si>
    <t>20/12/2019</t>
  </si>
  <si>
    <t>Nguyễn Kiến</t>
  </si>
  <si>
    <t>0974230432</t>
  </si>
  <si>
    <t>Nguyễn Thái Khoa</t>
  </si>
  <si>
    <t>129/22 Nguyễn Văn Nghi, P7, GV</t>
  </si>
  <si>
    <t>0977464215</t>
  </si>
  <si>
    <t>Tô Quang Huy</t>
  </si>
  <si>
    <t>Lý Thị Minh Thùy</t>
  </si>
  <si>
    <t>170 Lê Lợi, tổ 31, KP 5, F3, GV</t>
  </si>
  <si>
    <t>Thịnh</t>
  </si>
  <si>
    <t xml:space="preserve">Tô Quang </t>
  </si>
  <si>
    <t>0907015344
0902415152</t>
  </si>
  <si>
    <t>Nguyễn Ngọc Cương</t>
  </si>
  <si>
    <t>Võ Thị Phương Thảo</t>
  </si>
  <si>
    <t>23/1 Phạm Ngũ Lão, tổ 108, KP 16, P3</t>
  </si>
  <si>
    <t>28/7/2019</t>
  </si>
  <si>
    <t xml:space="preserve">Nguyễn Ngọc Thảo </t>
  </si>
  <si>
    <t>0946062064</t>
  </si>
  <si>
    <t>Thái Trần Quốc Huy</t>
  </si>
  <si>
    <t>Ngô Thị Thùy Linh</t>
  </si>
  <si>
    <t>788/1 Nguyễn Kiệm, P3</t>
  </si>
  <si>
    <t>06/11/2019</t>
  </si>
  <si>
    <t>Thái Hoàng</t>
  </si>
  <si>
    <t>0931345241</t>
  </si>
  <si>
    <t>Đoàn Minh Thái</t>
  </si>
  <si>
    <t>Trần Thị Kim Phượng</t>
  </si>
  <si>
    <t>108/795 Nguyễn Kiệm, P3</t>
  </si>
  <si>
    <t>24/08/2019</t>
  </si>
  <si>
    <t>Đoàn Minh</t>
  </si>
  <si>
    <t>0963389809</t>
  </si>
  <si>
    <t>Trần Đức Tiến</t>
  </si>
  <si>
    <t>Phan Anh Đào</t>
  </si>
  <si>
    <t>904/34/9 Nguyễn Kiệm, P3</t>
  </si>
  <si>
    <t xml:space="preserve">Trần Gia </t>
  </si>
  <si>
    <t>0938262862</t>
  </si>
  <si>
    <t>Nguyễn Quốc Hòa</t>
  </si>
  <si>
    <t>Bùi Thị Ngọc Yến</t>
  </si>
  <si>
    <t>175/4/22 Nguyễn Văn Công, P3, GV</t>
  </si>
  <si>
    <t>Nguyễn Thiện</t>
  </si>
  <si>
    <t>0903618007</t>
  </si>
  <si>
    <t>Đinh Quang Ninh</t>
  </si>
  <si>
    <t>Chu Thị Thanh Huệ</t>
  </si>
  <si>
    <t>301/4/3 Nguyễn Văn Công, tổ 80, KP 12, P3</t>
  </si>
  <si>
    <t>10/12/2019</t>
  </si>
  <si>
    <t>Mạnh</t>
  </si>
  <si>
    <t>Đinh Tuấn</t>
  </si>
  <si>
    <t>0989517005
0968816032</t>
  </si>
  <si>
    <t>Nguyễn Hà Hà</t>
  </si>
  <si>
    <t>Hoàng Thị Thu Hằng</t>
  </si>
  <si>
    <t>638/27 Quang Trung, P11</t>
  </si>
  <si>
    <t>27/11/2019</t>
  </si>
  <si>
    <t>Hoàng</t>
  </si>
  <si>
    <t xml:space="preserve">Nguyễn </t>
  </si>
  <si>
    <t>0988898950</t>
  </si>
  <si>
    <t>Hà Thanh Nam</t>
  </si>
  <si>
    <t>Bùi Thị Ngọc</t>
  </si>
  <si>
    <t>845/15/4/4 Nguyễn Kiệm, tổ 47, KP 7, P3</t>
  </si>
  <si>
    <t xml:space="preserve">Anh </t>
  </si>
  <si>
    <t xml:space="preserve">Hà Quỳnh </t>
  </si>
  <si>
    <t>0985177771
0918419962</t>
  </si>
  <si>
    <t>Phạm Ngọc Hải</t>
  </si>
  <si>
    <t>Nguyễn Lê Hằng</t>
  </si>
  <si>
    <t>964 Nguyễn Kiệm, tổ 107, KP16, P3</t>
  </si>
  <si>
    <t>31/8/2019</t>
  </si>
  <si>
    <t xml:space="preserve">Phạm Nhật </t>
  </si>
  <si>
    <t>0387521742</t>
  </si>
  <si>
    <t>Đỗ Văn Tuyền</t>
  </si>
  <si>
    <t>Bùi Thị Phượng</t>
  </si>
  <si>
    <t>49 Lê Thị Hồng, P17, GV</t>
  </si>
  <si>
    <t>Đỗ Bùi An</t>
  </si>
  <si>
    <t>0989011398
0934360447</t>
  </si>
  <si>
    <t>Nguyễn Văn Tuân</t>
  </si>
  <si>
    <t>Nguyễn Thị Mỹ Hạnh</t>
  </si>
  <si>
    <t xml:space="preserve">Nguyễn Lam </t>
  </si>
  <si>
    <t>0942949846</t>
  </si>
  <si>
    <t>Phạm Khắc Ninh</t>
  </si>
  <si>
    <t>Phan Thị Cẩm Quyên</t>
  </si>
  <si>
    <t>93 Trần Bình Trọng, tổ 46, KP8, P1</t>
  </si>
  <si>
    <t>04/8/2019</t>
  </si>
  <si>
    <t>Phạm Minh</t>
  </si>
  <si>
    <t>0983568778</t>
  </si>
  <si>
    <t>Phạm Hồng Sơn</t>
  </si>
  <si>
    <t>Vũ Thị Mai Phương</t>
  </si>
  <si>
    <t>729/32 Nguyễn Kiệm, P3</t>
  </si>
  <si>
    <t xml:space="preserve">Phạm Minh </t>
  </si>
  <si>
    <t>0908866833</t>
  </si>
  <si>
    <t>Nguyễn Thanh Toàn</t>
  </si>
  <si>
    <t>Lưu Thị Xuân</t>
  </si>
  <si>
    <t>41/29/3 Lê Đức Thọ, tổ 24, KP3, P17</t>
  </si>
  <si>
    <t>09/02/2019</t>
  </si>
  <si>
    <t>Nguyễn Khôi</t>
  </si>
  <si>
    <t>0979733411</t>
  </si>
  <si>
    <t>Nguyễn Khánh Hùng</t>
  </si>
  <si>
    <t>Đinh Thị Hồng Quyên</t>
  </si>
  <si>
    <t>Nguyễn Khánh</t>
  </si>
  <si>
    <t>0962408458
0868706429</t>
  </si>
  <si>
    <t>Phạm Công Tình</t>
  </si>
  <si>
    <t>Lê Thị Hằng</t>
  </si>
  <si>
    <t>2 Phạm Ngũ Lão, P3</t>
  </si>
  <si>
    <t>17/2/2019</t>
  </si>
  <si>
    <t>Phạm Lê Trúc</t>
  </si>
  <si>
    <t>0971913676</t>
  </si>
  <si>
    <t>Ngô Đức Nhật</t>
  </si>
  <si>
    <t>Nguyễn T Thu Kiều</t>
  </si>
  <si>
    <t>904/48 Nguyễn Kiệm, P3</t>
  </si>
  <si>
    <t>13/02/2019</t>
  </si>
  <si>
    <t>Kiên</t>
  </si>
  <si>
    <t>Ngô Đức</t>
  </si>
  <si>
    <t>0979858970</t>
  </si>
  <si>
    <t>Nhà công vụ số 2, Phạm Ngũ Lão, P3, GV</t>
  </si>
  <si>
    <t>Lê Võ Phúc</t>
  </si>
  <si>
    <t>0913151702
0911891598</t>
  </si>
  <si>
    <t>Phạm Anh Hậu</t>
  </si>
  <si>
    <t>Phạm Hồ Bảo Trân</t>
  </si>
  <si>
    <t>645/25 Nguyễn Oanh, tổ 02, P17</t>
  </si>
  <si>
    <t>11/02/2019</t>
  </si>
  <si>
    <t>Hy</t>
  </si>
  <si>
    <t>0852255105</t>
  </si>
  <si>
    <t>Mai Quốc Duy</t>
  </si>
  <si>
    <t>Phạm Thị Thanh Thủy</t>
  </si>
  <si>
    <t>842/39 Đường Nguyễn Kiệm P3, GV</t>
  </si>
  <si>
    <t>05/09/2019</t>
  </si>
  <si>
    <t xml:space="preserve">Mai Phạm Quốc </t>
  </si>
  <si>
    <t>0944892207</t>
  </si>
  <si>
    <t>Trần Quang Huy</t>
  </si>
  <si>
    <t>Nguyễn Thị Thúy</t>
  </si>
  <si>
    <t>KTT số 2 Phạm Ngũ Lão Phường 3, GV</t>
  </si>
  <si>
    <t>232/44C TA32 Tổ 4, KP6, Thới An, Quận 12</t>
  </si>
  <si>
    <t>Trần Nguyễn Việt</t>
  </si>
  <si>
    <t>0988903860</t>
  </si>
  <si>
    <t>Đinh Vũ Ngọc Ninh</t>
  </si>
  <si>
    <t>TT175, số 2 Phạm Ngũ Lão, P 3,GV</t>
  </si>
  <si>
    <t xml:space="preserve">Đinh Bảo </t>
  </si>
  <si>
    <t>0907971941</t>
  </si>
  <si>
    <t>Võ Thị Tâm</t>
  </si>
  <si>
    <t xml:space="preserve">Trần Vũ Thiên </t>
  </si>
  <si>
    <t>0909668185</t>
  </si>
  <si>
    <t>Phan Quốc Tường</t>
  </si>
  <si>
    <t>Trần T Thanh Huyền</t>
  </si>
  <si>
    <t>128/44 Quang Trung, tổ 99, KP 14, P10</t>
  </si>
  <si>
    <t>27/02/2019</t>
  </si>
  <si>
    <t xml:space="preserve">Phan Bảo </t>
  </si>
  <si>
    <t xml:space="preserve">Trần Khắc </t>
  </si>
  <si>
    <t>Vinh</t>
  </si>
  <si>
    <t>14/10/2019</t>
  </si>
  <si>
    <t>1151 Phan Văn Trị, tổ 109, KP 15, P10</t>
  </si>
  <si>
    <t>Ngô Hiền Thu</t>
  </si>
  <si>
    <t>Trần Thanh Trung</t>
  </si>
  <si>
    <t>0972695125</t>
  </si>
  <si>
    <t>0938555311
0972523472</t>
  </si>
  <si>
    <t>938 Nguyễn Kiệm, tổ 113, KP 17, P3</t>
  </si>
  <si>
    <t>Nguyễn Ngọc Bảo</t>
  </si>
  <si>
    <t>0907737679
0973005292</t>
  </si>
  <si>
    <t>Nguyễn Lương Nhôm</t>
  </si>
  <si>
    <t>Lê Thị Hảo</t>
  </si>
  <si>
    <t>792/56 Nguyễn Kiệm, KP 16D, P3</t>
  </si>
  <si>
    <t>23/5/2019</t>
  </si>
  <si>
    <t>Vỹ</t>
  </si>
  <si>
    <t>Nguyễn Lê An</t>
  </si>
  <si>
    <t>0983111741</t>
  </si>
  <si>
    <t>Hoàng Trung Phong</t>
  </si>
  <si>
    <t>Nguyễn Thị Thu Hằng</t>
  </si>
  <si>
    <t>Nhà Công vụ số 2 Phạm Ngũ Lão, P3</t>
  </si>
  <si>
    <t>08/01/2019</t>
  </si>
  <si>
    <t>Hoàng Bảo</t>
  </si>
  <si>
    <t>0908892409</t>
  </si>
  <si>
    <t>Nguyễn Cao Thụy</t>
  </si>
  <si>
    <t>Trương Thu Hiền</t>
  </si>
  <si>
    <t>881/3 Nguyễn Kiệm, tổ 58, KP 9, P3</t>
  </si>
  <si>
    <t>14/03/2019</t>
  </si>
  <si>
    <t xml:space="preserve">Nguyễn Cao </t>
  </si>
  <si>
    <t>0944311616</t>
  </si>
  <si>
    <t>Nguyễn Văn Dinh</t>
  </si>
  <si>
    <t>Châu Phượng Quyên</t>
  </si>
  <si>
    <t>107A lô N01, Chung cư K26, 
Dương Quảng Hàm, P.7, GV</t>
  </si>
  <si>
    <t>Nguyễn Châu Nhã</t>
  </si>
  <si>
    <t>0983151290
0962017483</t>
  </si>
  <si>
    <t>Trần Vinh</t>
  </si>
  <si>
    <t>Trần Thị Sương</t>
  </si>
  <si>
    <t>Phương</t>
  </si>
  <si>
    <t xml:space="preserve">Trần Lan </t>
  </si>
  <si>
    <t>0932674251
0907132382</t>
  </si>
  <si>
    <t>Lý Ngọc Thanh</t>
  </si>
  <si>
    <t>843/16 Nguyễn Kiệm, tổ 46, KP 7, P3</t>
  </si>
  <si>
    <t>22/03/2019</t>
  </si>
  <si>
    <t>Nguyễn Lý Nam</t>
  </si>
  <si>
    <t>0833097947</t>
  </si>
  <si>
    <t>Lý Thành Đại</t>
  </si>
  <si>
    <t>Trương Nữ Vương Chiêm Ngọc</t>
  </si>
  <si>
    <t>389/24/11 Quang Trung, tổ 42, P10, GV</t>
  </si>
  <si>
    <t>05/01/2019</t>
  </si>
  <si>
    <t xml:space="preserve">Lý Ngọc An </t>
  </si>
  <si>
    <t>0377690989</t>
  </si>
  <si>
    <t>Trần Quốc Bảo</t>
  </si>
  <si>
    <t xml:space="preserve">Vũ Thị Mỹ Vân </t>
  </si>
  <si>
    <t>35/10/9 Phạm Ngũ Lão, P3</t>
  </si>
  <si>
    <t>17/11/2019</t>
  </si>
  <si>
    <t>Trà</t>
  </si>
  <si>
    <t>Trần Phương</t>
  </si>
  <si>
    <t>367098694</t>
  </si>
  <si>
    <t>Nguyễn Hoàng An</t>
  </si>
  <si>
    <t>Mai Thị Hiền</t>
  </si>
  <si>
    <t>1/3/4 Nguyễn Thái Sơn, tổ 110, KP16, P3</t>
  </si>
  <si>
    <t>09/8/2019</t>
  </si>
  <si>
    <t>0938334661</t>
  </si>
  <si>
    <t>Lê Quang Hòa</t>
  </si>
  <si>
    <t>Lê Thị Ngọc Tú</t>
  </si>
  <si>
    <t>106/3 Lý Thường Thường Kiệt, P7</t>
  </si>
  <si>
    <t xml:space="preserve">Lê Gia </t>
  </si>
  <si>
    <t>0919830033</t>
  </si>
  <si>
    <t>Lương Văn Thọ</t>
  </si>
  <si>
    <t>Nguyễn Thị Thủy</t>
  </si>
  <si>
    <t>19 Hạnh Thông, tổ 106, KP16, P3</t>
  </si>
  <si>
    <t>27/3/2019</t>
  </si>
  <si>
    <t>Lương Gia</t>
  </si>
  <si>
    <t>0916936139</t>
  </si>
  <si>
    <t>Lê Hải Nam</t>
  </si>
  <si>
    <t>Đỗ Thị Hằng</t>
  </si>
  <si>
    <t>19/10/2019</t>
  </si>
  <si>
    <t>Lê Văn Hoàng</t>
  </si>
  <si>
    <t>0917882755</t>
  </si>
  <si>
    <t>Cao Văn Hưng</t>
  </si>
  <si>
    <t>Huỳnh Thị Mỹ Cúc</t>
  </si>
  <si>
    <t>43 Nguyễn Văn Công, tổ 103, KP 15, P3</t>
  </si>
  <si>
    <t>25/01/2019</t>
  </si>
  <si>
    <t xml:space="preserve">Cao Huỳnh Trâm </t>
  </si>
  <si>
    <t>0903034352</t>
  </si>
  <si>
    <t>Trần Tứ Long</t>
  </si>
  <si>
    <t>Phạm Ngọc Kim Thoa</t>
  </si>
  <si>
    <t>146/60/3 Trương Đăng Quế, P3</t>
  </si>
  <si>
    <t>26/5/2019</t>
  </si>
  <si>
    <t xml:space="preserve">Trần Phạm Tuệ </t>
  </si>
  <si>
    <t>0909415215</t>
  </si>
  <si>
    <t>Vũ Đình Tiến</t>
  </si>
  <si>
    <t>Trương Thị Thanh Huyền</t>
  </si>
  <si>
    <t>84/A2 Nguyễn Kiệm, KP 15, P3</t>
  </si>
  <si>
    <t>15/8/2019</t>
  </si>
  <si>
    <t>Vũ Minh</t>
  </si>
  <si>
    <t>0967792447</t>
  </si>
  <si>
    <t>Nguyễn Ích Thanh Long</t>
  </si>
  <si>
    <t>Lê Ngọc Phương Trinh</t>
  </si>
  <si>
    <t>58 Đường số 7, P3</t>
  </si>
  <si>
    <t xml:space="preserve">Nguyễn Ích Lê </t>
  </si>
  <si>
    <t>0931858025</t>
  </si>
  <si>
    <t>Hoàng Nhật Nam</t>
  </si>
  <si>
    <t>Thái Thị Bích Lê</t>
  </si>
  <si>
    <t>891/7/2 Nguyễn Kiệm, tổ 58, KP3, P3, GV</t>
  </si>
  <si>
    <t>Hoàng Thái Yến</t>
  </si>
  <si>
    <t>0909932811</t>
  </si>
  <si>
    <t>Tống Phước Ngân</t>
  </si>
  <si>
    <t>Đặng Thị Mỹ Linh</t>
  </si>
  <si>
    <t>334/24/15 Nguyễn Văn Nghi, tổ 54, KP8, P7</t>
  </si>
  <si>
    <t>Ngoan</t>
  </si>
  <si>
    <t>Tống Đặng Phước</t>
  </si>
  <si>
    <t>0377214886</t>
  </si>
  <si>
    <t>Nguyễn Hữu Phong</t>
  </si>
  <si>
    <t>Nguyễn Thị Phượng</t>
  </si>
  <si>
    <t>69 Nguyễn Văn Công, tổ 97, KP 15, P3</t>
  </si>
  <si>
    <t>26/3/2019</t>
  </si>
  <si>
    <t>Long</t>
  </si>
  <si>
    <t>Nguyễn Hữu Bảo</t>
  </si>
  <si>
    <t>0778584955</t>
  </si>
  <si>
    <t>Nguyễn Thanh Phụng</t>
  </si>
  <si>
    <t>Nguyễn Thị Thanh Tuyền</t>
  </si>
  <si>
    <t>46/257C Quang Trung, P10</t>
  </si>
  <si>
    <t>15/03/2019</t>
  </si>
  <si>
    <t>Hải</t>
  </si>
  <si>
    <t>0933475733
0967220379</t>
  </si>
  <si>
    <t>149/2/6 Nguyễn Văn Công, tổ 92, KP 14, P3</t>
  </si>
  <si>
    <t>904/1 Nguyễn Kiệm, P3</t>
  </si>
  <si>
    <t>385/30 Quang Trung, P10</t>
  </si>
  <si>
    <t>0989214500</t>
  </si>
  <si>
    <t>Trương Anh Tuấn</t>
  </si>
  <si>
    <t>Nguyễn Thị Thảo Sương</t>
  </si>
  <si>
    <t>1146/39/43 Quang Trung, P8</t>
  </si>
  <si>
    <t>Trương Tùng</t>
  </si>
  <si>
    <t xml:space="preserve">Ngụy Trần Gia </t>
  </si>
  <si>
    <t>Tuệ</t>
  </si>
  <si>
    <t>17/12/2018</t>
  </si>
  <si>
    <t>197/4 Thống Nhất, tổ 60
KP10, P11</t>
  </si>
  <si>
    <t>Trần Thị Hoàng Thảo</t>
  </si>
  <si>
    <t>Ngụy Trung Tài</t>
  </si>
  <si>
    <t>0906951456</t>
  </si>
  <si>
    <t>Trần Dương Thiên</t>
  </si>
  <si>
    <t>12/02/2020</t>
  </si>
  <si>
    <t>Dương Lê Hương Giang</t>
  </si>
  <si>
    <t>Trần Thiên Mai</t>
  </si>
  <si>
    <t>0399001810</t>
  </si>
  <si>
    <t>0908702314</t>
  </si>
  <si>
    <t>Nguyễn Đức Trung</t>
  </si>
  <si>
    <t>Nguyễn Thị Thu Hòa</t>
  </si>
  <si>
    <t>42/23 Tú Mỡ, KP1, P7</t>
  </si>
  <si>
    <t>17/02/2018</t>
  </si>
  <si>
    <t xml:space="preserve">Nguyễn Bảo </t>
  </si>
  <si>
    <t>0903782705</t>
  </si>
  <si>
    <t>Lê Huỳnh Trí Tâm</t>
  </si>
  <si>
    <t>Phạm Hồng Ngọc Thúy</t>
  </si>
  <si>
    <t>50/8/2 Quang Trung, tổ 106
KP 14, P10</t>
  </si>
  <si>
    <t>207/51/14 Nguyễn Văn Đậu
P11, Bình Thạnh</t>
  </si>
  <si>
    <t>07/02/2019</t>
  </si>
  <si>
    <t>Lê Phạm Hoàng</t>
  </si>
  <si>
    <t>0988890183</t>
  </si>
  <si>
    <t>Nguyễn Văn Thành</t>
  </si>
  <si>
    <t>Ngô Thị Hồng Xuân</t>
  </si>
  <si>
    <t>434/76/151 Phạm Văn Chiêu
tổ 13, KP2, P9</t>
  </si>
  <si>
    <t>21/4/2018</t>
  </si>
  <si>
    <t>Nguyễn Ngô Hồng</t>
  </si>
  <si>
    <t>0327536863</t>
  </si>
  <si>
    <t>Nguyễn Quang Vũ</t>
  </si>
  <si>
    <t>Huỳnh Thị Thanh Xuân</t>
  </si>
  <si>
    <t>106 Đường số 2, Phường 3, GV</t>
  </si>
  <si>
    <t>26/11/2018</t>
  </si>
  <si>
    <t xml:space="preserve">Nguyễn Hà Xuân </t>
  </si>
  <si>
    <t>0903620909</t>
  </si>
  <si>
    <t>Trần Duy Phương</t>
  </si>
  <si>
    <t>Nguyễn Gia Bảo Lộc</t>
  </si>
  <si>
    <t>41/50/20 Nguyễn Oanh, tổ 101, P10</t>
  </si>
  <si>
    <t>30/01/2018</t>
  </si>
  <si>
    <t>'0938303890</t>
  </si>
  <si>
    <t>Nguyễn Văn Quỳnh Nuyên</t>
  </si>
  <si>
    <t>Lê T Kim Thi</t>
  </si>
  <si>
    <t>103/26/20 Số 2, tổ 77
KP 11, P3</t>
  </si>
  <si>
    <t>02/3/2018</t>
  </si>
  <si>
    <t>Tường</t>
  </si>
  <si>
    <t>Nguyễn Mai Cát</t>
  </si>
  <si>
    <t>0902825836</t>
  </si>
  <si>
    <t>Huỳnh T Phương Chính</t>
  </si>
  <si>
    <t>6/6 Nguyễn Kiệm. Tổ 114, KP 17, P3</t>
  </si>
  <si>
    <t>05/4/2018</t>
  </si>
  <si>
    <t>0987917768</t>
  </si>
  <si>
    <t>Đặng Văn Giáp</t>
  </si>
  <si>
    <t>Nguyễn T Xuân Thanh</t>
  </si>
  <si>
    <t>2 Phạm Ngũ Lão, tổ 107A, KP16, P3</t>
  </si>
  <si>
    <t>21/08/2018</t>
  </si>
  <si>
    <t>Đặng Anh</t>
  </si>
  <si>
    <t>0966369568</t>
  </si>
  <si>
    <t>Dương Quốc Khánh</t>
  </si>
  <si>
    <t>Lê Thị Năm</t>
  </si>
  <si>
    <t>435 Lê Đức Thọ, P17</t>
  </si>
  <si>
    <t>08/8/2018</t>
  </si>
  <si>
    <t xml:space="preserve">Dương Lê Phương </t>
  </si>
  <si>
    <t>0904412057</t>
  </si>
  <si>
    <t>Nguyễn Văn Trọng Nghĩa</t>
  </si>
  <si>
    <t>Đoàn Phương Anh</t>
  </si>
  <si>
    <t>4F Nguyễn Kiệm, P3</t>
  </si>
  <si>
    <t>22/6/2018</t>
  </si>
  <si>
    <t>Nguyễn Lê Minh</t>
  </si>
  <si>
    <t>0907534243</t>
  </si>
  <si>
    <t>Lê Quốc Cường</t>
  </si>
  <si>
    <t>Phan Ngọc Hân</t>
  </si>
  <si>
    <t>419/4 Nguyễn Văn Công,Phường 3,GV (tổ 69 - khu phố 10)</t>
  </si>
  <si>
    <t xml:space="preserve">Lê Phan Nhật </t>
  </si>
  <si>
    <t>02866861090
0909851903</t>
  </si>
  <si>
    <t>Lê Đức Vinh</t>
  </si>
  <si>
    <t>Đào Thị Chung</t>
  </si>
  <si>
    <t>904/46 Nguyễn Kiệm, P3</t>
  </si>
  <si>
    <t>06/11/2018</t>
  </si>
  <si>
    <t>Quang</t>
  </si>
  <si>
    <t>Lê Nhật</t>
  </si>
  <si>
    <t>09337477680</t>
  </si>
  <si>
    <t>Trần Quốc Việt</t>
  </si>
  <si>
    <t>Nguyễn T Ngọc Hân</t>
  </si>
  <si>
    <t>248/35/18 Số 10 tổ 49, KP 7, P9</t>
  </si>
  <si>
    <t>Phú</t>
  </si>
  <si>
    <t xml:space="preserve">Trần Triệu </t>
  </si>
  <si>
    <t>0909392283</t>
  </si>
  <si>
    <t>Trần Thế Trung</t>
  </si>
  <si>
    <t>Nguyễn Thi Oanh</t>
  </si>
  <si>
    <t>1F11 Nguyễn Thái Sơn, P3</t>
  </si>
  <si>
    <t>16/3/2018</t>
  </si>
  <si>
    <t xml:space="preserve">Trần Lễ </t>
  </si>
  <si>
    <t>0862339938</t>
  </si>
  <si>
    <t>Nguyễn Văn Khanh</t>
  </si>
  <si>
    <t>Võ Thị Hoàng Diễm</t>
  </si>
  <si>
    <t>4 Nguyễn Kiệm, tổ 105, KP 15, P3</t>
  </si>
  <si>
    <t>Nguyễn Hoàng Phương</t>
  </si>
  <si>
    <t xml:space="preserve"> 0796779279</t>
  </si>
  <si>
    <t>Nguyễn Văn Kiệt</t>
  </si>
  <si>
    <t>Phạm Thị Tường Vy</t>
  </si>
  <si>
    <t>967/11/2 Nguyễn Kiệm, P3</t>
  </si>
  <si>
    <t>25/12/2018</t>
  </si>
  <si>
    <t xml:space="preserve">Nguyễn Phạm Thanh </t>
  </si>
  <si>
    <t>0989663388</t>
  </si>
  <si>
    <t xml:space="preserve"> Trương Văn Long</t>
  </si>
  <si>
    <t>Nguyễn T Hải Yến</t>
  </si>
  <si>
    <t>806 Phan Huy Ích, P14</t>
  </si>
  <si>
    <t>06/03/2018</t>
  </si>
  <si>
    <t xml:space="preserve">Trương Nhật </t>
  </si>
  <si>
    <t>0985274467
0974110464</t>
  </si>
  <si>
    <t>Nguyễn Đình Minh</t>
  </si>
  <si>
    <t>Nguyễn Thị Huyên</t>
  </si>
  <si>
    <t>02/5/2018</t>
  </si>
  <si>
    <t xml:space="preserve">Nguyễn Đình Bảo </t>
  </si>
  <si>
    <t>0915863620</t>
  </si>
  <si>
    <t>Nguyễn Minh Xuân</t>
  </si>
  <si>
    <t>Lê Thị Thùy Nhung</t>
  </si>
  <si>
    <t>345/28, Nguyễn Văn Công, phường 03, Gò Vấp</t>
  </si>
  <si>
    <t>Nguyễn Tuệ</t>
  </si>
  <si>
    <t>0902856929</t>
  </si>
  <si>
    <t>Trần Thượng Tùng</t>
  </si>
  <si>
    <t>Phan Nhã Tú</t>
  </si>
  <si>
    <t>Trần Thượng Phúc</t>
  </si>
  <si>
    <t>0782121282</t>
  </si>
  <si>
    <t>Võ Tuấn Kiệt</t>
  </si>
  <si>
    <t>Cái Thị Ngọc Thảo</t>
  </si>
  <si>
    <t>842/1/90 Nguyễn Kiệm, tổ 117, KP 17, P3</t>
  </si>
  <si>
    <t>12/9/2018</t>
  </si>
  <si>
    <t xml:space="preserve">Võ Gia </t>
  </si>
  <si>
    <t>0975434315</t>
  </si>
  <si>
    <t>Vũ Hải Long</t>
  </si>
  <si>
    <t>Nguyễn Thị Hạnh</t>
  </si>
  <si>
    <t>20 Hạnh Thông, tổ 107, KP 16, P3</t>
  </si>
  <si>
    <t xml:space="preserve">Vũ Tuấn </t>
  </si>
  <si>
    <t>0909020887
02838941805</t>
  </si>
  <si>
    <t>345/9 Nguyễn Văn Công, tổ 75, P3</t>
  </si>
  <si>
    <t>25/9/2018</t>
  </si>
  <si>
    <t xml:space="preserve">Dương Minh </t>
  </si>
  <si>
    <t>0902780929</t>
  </si>
  <si>
    <t>Trần Công Hoàng</t>
  </si>
  <si>
    <t>Nguyễn Thị Kim Chung</t>
  </si>
  <si>
    <t>976 Nguyễn Kiệm, P3</t>
  </si>
  <si>
    <t>26/4/2018</t>
  </si>
  <si>
    <t>Trần Ngọc Khả</t>
  </si>
  <si>
    <t>108/914 Nguyễn Văn Công, P3</t>
  </si>
  <si>
    <t>29/7/2018</t>
  </si>
  <si>
    <t>Đạt</t>
  </si>
  <si>
    <t xml:space="preserve">Nguyễn Trọng </t>
  </si>
  <si>
    <t>0396201184</t>
  </si>
  <si>
    <t>Phan Minh Hoàng</t>
  </si>
  <si>
    <t>Đặng Thanh Trúc</t>
  </si>
  <si>
    <t>974 Nguyễn Kiệm, tổ 116, P3</t>
  </si>
  <si>
    <t>25/02/2018</t>
  </si>
  <si>
    <t xml:space="preserve">Phan Minh </t>
  </si>
  <si>
    <t>0943545931</t>
  </si>
  <si>
    <t>Từ Thanh Bình</t>
  </si>
  <si>
    <t>Vương Hải Lý</t>
  </si>
  <si>
    <t xml:space="preserve">Từ Khánh </t>
  </si>
  <si>
    <t>0907683008</t>
  </si>
  <si>
    <t>Trần Cơ Toàn</t>
  </si>
  <si>
    <t>Hoàng Bạch Ngọc</t>
  </si>
  <si>
    <t>959/12 Nguyễn Kiệm, tổ 85
KP 13, P3</t>
  </si>
  <si>
    <t>0903300722</t>
  </si>
  <si>
    <t>Đinh Thị Phương Khanh</t>
  </si>
  <si>
    <t>465/33/34 Nguyễn Văn Công 
tổ 70, KP10, P3</t>
  </si>
  <si>
    <t>11/10/2018</t>
  </si>
  <si>
    <t xml:space="preserve">Đinh Thụy </t>
  </si>
  <si>
    <t>0777780821</t>
  </si>
  <si>
    <t>Võ Trường Huy</t>
  </si>
  <si>
    <t>Phan Thị Thu Thủy</t>
  </si>
  <si>
    <t>80 Nguyễn Văn Công, P3</t>
  </si>
  <si>
    <t>19/01/2018</t>
  </si>
  <si>
    <t>Hiếu</t>
  </si>
  <si>
    <t xml:space="preserve">Võ Minh </t>
  </si>
  <si>
    <t>0979282578</t>
  </si>
  <si>
    <t>Trần Phúc Phước</t>
  </si>
  <si>
    <t>Lê Thùy Trang</t>
  </si>
  <si>
    <t>496/63/24G Dương Quảng Hàm, tổ 34, KP5, P6</t>
  </si>
  <si>
    <t>01/6/2018</t>
  </si>
  <si>
    <t>Trần Lê Phước</t>
  </si>
  <si>
    <t>0962242229
0933567090</t>
  </si>
  <si>
    <t>Nguyễn Thế Băng</t>
  </si>
  <si>
    <t>Trần T Mộng Nhị</t>
  </si>
  <si>
    <t>198 Nguyễn Văn Công, tổ 84, KP 12, P3</t>
  </si>
  <si>
    <t>11/08/2018</t>
  </si>
  <si>
    <t xml:space="preserve">Nguyễn Thế </t>
  </si>
  <si>
    <t>090223683</t>
  </si>
  <si>
    <t>Trần Dũng</t>
  </si>
  <si>
    <t>Đinh Hồng Ngọc Thảo</t>
  </si>
  <si>
    <t>799/22/29 Nguyễn Kiệm
tổ 47, KP7, P3</t>
  </si>
  <si>
    <t>Thành</t>
  </si>
  <si>
    <t>0889043067</t>
  </si>
  <si>
    <t>Trần Thị Thanh Thúy</t>
  </si>
  <si>
    <t>4/9/4 Nguyễn Văn Công, P3</t>
  </si>
  <si>
    <t>15 TX39, KP3, Thạnh Xuân, Q12</t>
  </si>
  <si>
    <t xml:space="preserve">Trần Thành </t>
  </si>
  <si>
    <t>0988608661</t>
  </si>
  <si>
    <t>Trần Trung Thành</t>
  </si>
  <si>
    <t>Huỳnh Cẩm Tú</t>
  </si>
  <si>
    <t>891/24/18 Nguyễn Kiệm
tổ 62, KP9, P3</t>
  </si>
  <si>
    <t>07/8/2018</t>
  </si>
  <si>
    <t>0978624206</t>
  </si>
  <si>
    <t>Phạm Văn Tuyến</t>
  </si>
  <si>
    <t>Phạm Thị Tuyết</t>
  </si>
  <si>
    <t>920/42 Nguyễn Kiệm, tổ 113, KP9, P3</t>
  </si>
  <si>
    <t>25/01/2018</t>
  </si>
  <si>
    <t xml:space="preserve">Phạm Ngọc Ánh </t>
  </si>
  <si>
    <t>0933564646</t>
  </si>
  <si>
    <t>Vương Trường Phúc</t>
  </si>
  <si>
    <t>Trịnh Thị Kim Yến</t>
  </si>
  <si>
    <t>926/40 Nguyễn Kiệm
tổ 118, KP17, P3</t>
  </si>
  <si>
    <t xml:space="preserve">Vương Gia </t>
  </si>
  <si>
    <t>0902999098
02839854204</t>
  </si>
  <si>
    <t>Trần Tiến Đức</t>
  </si>
  <si>
    <t>Võ Thị Tuyết Nhi</t>
  </si>
  <si>
    <t>67/9/5 Phạm Ngũ Lão, tổ 57 P7</t>
  </si>
  <si>
    <t>13/01/2018</t>
  </si>
  <si>
    <t>Trần Ngọc An</t>
  </si>
  <si>
    <t>0789551925</t>
  </si>
  <si>
    <t>Nguyễn Trần Thanh Tú</t>
  </si>
  <si>
    <t>891/24/24 Nguyễn Kiệm, tổ 62, KP9, P3</t>
  </si>
  <si>
    <t>22/03/2018</t>
  </si>
  <si>
    <t>0969181049
0586757879</t>
  </si>
  <si>
    <t>Nguyễn Văn Trí</t>
  </si>
  <si>
    <t>Nguyễn T Ngọc Anh</t>
  </si>
  <si>
    <t>842/15 Nguyễn Kiệm, P3</t>
  </si>
  <si>
    <t>0764191013
09338585815</t>
  </si>
  <si>
    <t>Võ Nam Toàn</t>
  </si>
  <si>
    <t>Lê T Thanh Hà</t>
  </si>
  <si>
    <t>204/86A Trần Bá Giao, tổ 55, KP 8, P5</t>
  </si>
  <si>
    <t>10/7/2018</t>
  </si>
  <si>
    <t>Võ Ngọc An</t>
  </si>
  <si>
    <t>0909773394
0325037999</t>
  </si>
  <si>
    <t>Nguyễn Đình Cảnh</t>
  </si>
  <si>
    <t>Lê Thanh Thảo</t>
  </si>
  <si>
    <t>55 Đường số 7, tổ 17, KP 2, P3</t>
  </si>
  <si>
    <t>08/3/2018</t>
  </si>
  <si>
    <t>Nguyễn Duy</t>
  </si>
  <si>
    <t>0903111795
0908968695</t>
  </si>
  <si>
    <t>Nguyễn Trường Giang</t>
  </si>
  <si>
    <t>Hồ Phan Mỹ Liên</t>
  </si>
  <si>
    <t>189/2 Bạch Đằng, tổ 54, KP 8, P3</t>
  </si>
  <si>
    <t>10/02/2018</t>
  </si>
  <si>
    <t>Ly</t>
  </si>
  <si>
    <t>0985354408</t>
  </si>
  <si>
    <t>Nguyễn Quốc Tuấn</t>
  </si>
  <si>
    <t>Trương Trọng Kim Sa</t>
  </si>
  <si>
    <t>465/40 Nguyễn Văn Công, tổ 66, KP 10, P3</t>
  </si>
  <si>
    <t xml:space="preserve">Nguyễn Thái Thùy </t>
  </si>
  <si>
    <t>0908187788
0902728860</t>
  </si>
  <si>
    <t>Bùi Hoàng Triệu</t>
  </si>
  <si>
    <t>Lê T Thiện Thanh</t>
  </si>
  <si>
    <t>151/8 Nguyễn Văn Nghi, tổ 34, P7</t>
  </si>
  <si>
    <t>10/01/2018</t>
  </si>
  <si>
    <t>Bùi Thiện</t>
  </si>
  <si>
    <t>0931811873</t>
  </si>
  <si>
    <t>Lã Duy Hoàng</t>
  </si>
  <si>
    <t>Nguyễn Ngọc Lon</t>
  </si>
  <si>
    <t>68/46 Nguyễn Thái Sơn, P3</t>
  </si>
  <si>
    <t>21/01/2018</t>
  </si>
  <si>
    <t xml:space="preserve">Lã Đăng </t>
  </si>
  <si>
    <t>0978533935</t>
  </si>
  <si>
    <t>Trịnh Quốc Triệu</t>
  </si>
  <si>
    <t>17 Hạnh Thông, P3</t>
  </si>
  <si>
    <t>Trịnh Vũ</t>
  </si>
  <si>
    <t>0902923937</t>
  </si>
  <si>
    <t>Trần Gia</t>
  </si>
  <si>
    <t>Nguyễn Thị Ngọc Mai</t>
  </si>
  <si>
    <t>275/133/87 Quang Trung, P. 10, GV</t>
  </si>
  <si>
    <t>0969981155
09033374877</t>
  </si>
  <si>
    <t>Nguyễn Văn Tiến</t>
  </si>
  <si>
    <t>Nguyễn Thị Quý</t>
  </si>
  <si>
    <t>560 Nguyễn Văn Công
, tổ 15, KP 8, P3</t>
  </si>
  <si>
    <t>27/01/2018</t>
  </si>
  <si>
    <t xml:space="preserve">Nguyễn Ngọc Thanh </t>
  </si>
  <si>
    <t>0906657030</t>
  </si>
  <si>
    <t>Phạm Hùng Cường</t>
  </si>
  <si>
    <t>Lê Thị Hồng Nhung</t>
  </si>
  <si>
    <t>972/66 Nguyễn Kiệm, P3</t>
  </si>
  <si>
    <t>21/12/2018</t>
  </si>
  <si>
    <t>Phạm Hùng</t>
  </si>
  <si>
    <t>0971872495</t>
  </si>
  <si>
    <t>Reyes Dương Tuấn Kiệt</t>
  </si>
  <si>
    <t>Mai Thị Hoàn</t>
  </si>
  <si>
    <t>15/2 Quang Trung, P11</t>
  </si>
  <si>
    <t>28/09/2018</t>
  </si>
  <si>
    <t>Reyes Mai Quỳnh</t>
  </si>
  <si>
    <t>0903177579</t>
  </si>
  <si>
    <t>Đặng Viết Thụ</t>
  </si>
  <si>
    <t>Nguyễn Thị Nhung</t>
  </si>
  <si>
    <t xml:space="preserve">189/76A Nguyễn Thái Sơn, phường 3, Quận Gò Vấp </t>
  </si>
  <si>
    <t xml:space="preserve">Đặng Bảo </t>
  </si>
  <si>
    <t>0909159332</t>
  </si>
  <si>
    <t>Nguyễn Văn Phước</t>
  </si>
  <si>
    <t>Võ T Quế Minh</t>
  </si>
  <si>
    <t>411/46/1 Lê Đức Thọ, P17</t>
  </si>
  <si>
    <t>13/7/2018</t>
  </si>
  <si>
    <t>Nguyễn Văn Gia</t>
  </si>
  <si>
    <t>0968566007
0988027377</t>
  </si>
  <si>
    <t>Nguyễn Đức Thắng</t>
  </si>
  <si>
    <t>Lê Na</t>
  </si>
  <si>
    <t>1E8 Nguyễn Thái Sơn, phường 3, quận Gò Vấp</t>
  </si>
  <si>
    <t xml:space="preserve">Nguyễn Trường </t>
  </si>
  <si>
    <t>0938048372</t>
  </si>
  <si>
    <t>Đặng Minh Tâm</t>
  </si>
  <si>
    <t>Võ Thị Lắm</t>
  </si>
  <si>
    <t>924 Nguyễn Kiệm, tổ 113, P3</t>
  </si>
  <si>
    <t>Văn Thị Thùy Linh</t>
  </si>
  <si>
    <t xml:space="preserve">Nguyễn Tuấn </t>
  </si>
  <si>
    <t>0338264799</t>
  </si>
  <si>
    <t>Trần Minh Đức</t>
  </si>
  <si>
    <t>Lê Thị Linh Chi</t>
  </si>
  <si>
    <t>27 Hạnh Thông, tổ 106
KP 16, P3</t>
  </si>
  <si>
    <t>06/6/2019</t>
  </si>
  <si>
    <t xml:space="preserve">Trần Lê Minh </t>
  </si>
  <si>
    <t>0339421665</t>
  </si>
  <si>
    <t>Phạm Văn Tuân</t>
  </si>
  <si>
    <t>Đỗ Thị Diệu Thúy</t>
  </si>
  <si>
    <t>1/15/29 Nguyễn Thái Sơn
tổ 109, KP16, P3</t>
  </si>
  <si>
    <t>29/11/2018</t>
  </si>
  <si>
    <t>Nguyệt</t>
  </si>
  <si>
    <t xml:space="preserve">Phạm Ánh </t>
  </si>
  <si>
    <t>0919789248</t>
  </si>
  <si>
    <t>Đoàn Quốc Chính</t>
  </si>
  <si>
    <t>Lê Ngọc Thảo My</t>
  </si>
  <si>
    <t>166 Nguyễn Văn Công
tổ 96, KP14, P3</t>
  </si>
  <si>
    <t>Đoàn Khải</t>
  </si>
  <si>
    <t>0906762092</t>
  </si>
  <si>
    <t>Nguyễn Văn Đạt</t>
  </si>
  <si>
    <t>Huỳnh Thị Bích Hường</t>
  </si>
  <si>
    <t>142/58 Tân Chánh Hiệp
, tổ 4, KP 4, TCH, Q12</t>
  </si>
  <si>
    <t>08/12/2018</t>
  </si>
  <si>
    <t>0938698739</t>
  </si>
  <si>
    <t>Nguyễn Ngọc Linh</t>
  </si>
  <si>
    <t>Nguyễn Thị Yến Linh</t>
  </si>
  <si>
    <t>820/66/6A Đường số 7
KP3, P3</t>
  </si>
  <si>
    <t>29/05/2018</t>
  </si>
  <si>
    <t>Vi</t>
  </si>
  <si>
    <t>0909938685</t>
  </si>
  <si>
    <t>Ngô Đình Vy</t>
  </si>
  <si>
    <t>Nguyễn Thị Thu</t>
  </si>
  <si>
    <t>711 Quang Trung, tổ 1
KP1, P12</t>
  </si>
  <si>
    <t>04/01/2018</t>
  </si>
  <si>
    <t>Sơn</t>
  </si>
  <si>
    <t xml:space="preserve">Ngô Giang </t>
  </si>
  <si>
    <t>0933080692</t>
  </si>
  <si>
    <t>Nguyễn Đức Duy Minh</t>
  </si>
  <si>
    <t>Phạm Hoàng Kim</t>
  </si>
  <si>
    <t>153/10 Cao Thắng, P11, Q10</t>
  </si>
  <si>
    <t>01/08/2018</t>
  </si>
  <si>
    <t>Phạm Nguyễn Duy</t>
  </si>
  <si>
    <t>0905485950</t>
  </si>
  <si>
    <t>Nguyễn Hoàng Lân</t>
  </si>
  <si>
    <t>Trương Ngọc Mỹ Lệ</t>
  </si>
  <si>
    <t>41/48 Phạm Ngũ Lão, tổ 108, KP 16, P3</t>
  </si>
  <si>
    <t>31/05/2018</t>
  </si>
  <si>
    <t xml:space="preserve">Nguyễn Hoàng Nhật </t>
  </si>
  <si>
    <t>0987029255</t>
  </si>
  <si>
    <t xml:space="preserve">Hoàng Phi Long </t>
  </si>
  <si>
    <t>Trương Thị Tuyết Trinh</t>
  </si>
  <si>
    <t>842/1/22 Nguyễn Kiệm, P3</t>
  </si>
  <si>
    <t>25/06/2018</t>
  </si>
  <si>
    <t xml:space="preserve">Hoàng Nhã </t>
  </si>
  <si>
    <t>0938010382
0938144557</t>
  </si>
  <si>
    <t>Trần T Ty</t>
  </si>
  <si>
    <t>20/6/2018</t>
  </si>
  <si>
    <t>44/4A Phạm Ngũ Lão, P3</t>
  </si>
  <si>
    <t>28/12/2018</t>
  </si>
  <si>
    <t>Lê Hà Anh</t>
  </si>
  <si>
    <t>0907771241</t>
  </si>
  <si>
    <t>Lê T Kim Ngân</t>
  </si>
  <si>
    <t>109/805G Nguyễn Kiệm, tổ 77, KP 11, P3</t>
  </si>
  <si>
    <t>28/7/2018</t>
  </si>
  <si>
    <t>Thông</t>
  </si>
  <si>
    <t>Lê Trần Duy</t>
  </si>
  <si>
    <t>0397218693</t>
  </si>
  <si>
    <t>Ngô Tiến Nghiệp</t>
  </si>
  <si>
    <t>Mã T Huyền Trang</t>
  </si>
  <si>
    <t>904/54 Nguyễn Kiệm, P3</t>
  </si>
  <si>
    <t>11/7/2018</t>
  </si>
  <si>
    <t xml:space="preserve">Ngô Ngọc </t>
  </si>
  <si>
    <t>Trần Thị Yến Linh</t>
  </si>
  <si>
    <t xml:space="preserve">Nguyễn Chi Yến </t>
  </si>
  <si>
    <t>0938837703</t>
  </si>
  <si>
    <t>Nguyễn Hữu Tâm</t>
  </si>
  <si>
    <t>Hà T Phương Trang</t>
  </si>
  <si>
    <t>246/27 Nguyễn Thái Sơn, P4</t>
  </si>
  <si>
    <t>27/10/2018</t>
  </si>
  <si>
    <t>My</t>
  </si>
  <si>
    <t xml:space="preserve">Nguyễn  Hà </t>
  </si>
  <si>
    <t>0902499175</t>
  </si>
  <si>
    <t>Trần Anh Tuấn</t>
  </si>
  <si>
    <t>Nguyễn Thị Bích Thủy</t>
  </si>
  <si>
    <t xml:space="preserve">Trần Đức </t>
  </si>
  <si>
    <t>Diệp Minh Thương</t>
  </si>
  <si>
    <t>Đinh Mỹ Hoàng</t>
  </si>
  <si>
    <t>137 Nguyễn Kiệm, P3, GV</t>
  </si>
  <si>
    <t>26/6/2018</t>
  </si>
  <si>
    <t>Mẫn</t>
  </si>
  <si>
    <t>Diệp Đinh Tuệ</t>
  </si>
  <si>
    <t>0982210703
0362106960</t>
  </si>
  <si>
    <t>Phạm Hồng Lĩnh</t>
  </si>
  <si>
    <t>Lê T Hương</t>
  </si>
  <si>
    <t>788/14A Nguyễn Kiệm, P3</t>
  </si>
  <si>
    <t>z</t>
  </si>
  <si>
    <t>Phạm Lê Minh</t>
  </si>
  <si>
    <t>0703444943</t>
  </si>
  <si>
    <t>Phan Trọng Vỹ</t>
  </si>
  <si>
    <t xml:space="preserve">Trương Thị Khánh Hiền </t>
  </si>
  <si>
    <t>209/18 Nguyễn Duy Cung, P12</t>
  </si>
  <si>
    <t>07/12/2018</t>
  </si>
  <si>
    <t>Phan Ngọc An</t>
  </si>
  <si>
    <t>0937729717</t>
  </si>
  <si>
    <t>Hoàng Văn Anh</t>
  </si>
  <si>
    <t>Lê Thị Ninh</t>
  </si>
  <si>
    <t>468 Phan Văn Trị, tổ 75, KP11, P7, GV</t>
  </si>
  <si>
    <t>12/10/2018</t>
  </si>
  <si>
    <t>Hoàng Lê Gia</t>
  </si>
  <si>
    <t>0973009838</t>
  </si>
  <si>
    <t>Vũ Thị Bình</t>
  </si>
  <si>
    <t>31/08/2018</t>
  </si>
  <si>
    <t>Nguyễn Hữu Minh</t>
  </si>
  <si>
    <t>0906891028</t>
  </si>
  <si>
    <t>Trần Minh Tâm</t>
  </si>
  <si>
    <t>Phan Tô Thùy Linh</t>
  </si>
  <si>
    <t>84/6/7 Lý Thường Kiệt, tổ 30, KP 5, P7</t>
  </si>
  <si>
    <t>29/01/2018</t>
  </si>
  <si>
    <t>Trần Minh</t>
  </si>
  <si>
    <t>0968586597</t>
  </si>
  <si>
    <t>Lê Hồng Anh</t>
  </si>
  <si>
    <t>Nguyễn T Ngọc Thi</t>
  </si>
  <si>
    <t>926/2 Nguyễn Kiệm, tổ 17, KP 115, P3</t>
  </si>
  <si>
    <t>18/7/2018</t>
  </si>
  <si>
    <t>Diệp</t>
  </si>
  <si>
    <t xml:space="preserve">Lê Hồng </t>
  </si>
  <si>
    <t>0906391661,</t>
  </si>
  <si>
    <t>Nguyễn Tấn Trí</t>
  </si>
  <si>
    <t>Nguyễn Trần Thanh Vi</t>
  </si>
  <si>
    <t>790/43 Nguyễn Kiệm, tổ 107, KP 16, P3</t>
  </si>
  <si>
    <t>06/02/2018</t>
  </si>
  <si>
    <t>Đăng</t>
  </si>
  <si>
    <t>0935639989</t>
  </si>
  <si>
    <t>Lê Văn Dũng</t>
  </si>
  <si>
    <t>Hoàng T Thanh Vân</t>
  </si>
  <si>
    <t>842/1/12 Nguyễn Kiệm, tổ 117, KP 17, P3</t>
  </si>
  <si>
    <t>12/09/2018</t>
  </si>
  <si>
    <t>Chu</t>
  </si>
  <si>
    <t xml:space="preserve">Lê Mộc Yên </t>
  </si>
  <si>
    <t>0909597139
0904112096</t>
  </si>
  <si>
    <t>Vũ Văn Bình</t>
  </si>
  <si>
    <t>Nguyễn T Ngọc Trang</t>
  </si>
  <si>
    <t>279 Nguyễn Văn Công, P3</t>
  </si>
  <si>
    <t>07/3/2018</t>
  </si>
  <si>
    <t>Vũ Ngọc Minh</t>
  </si>
  <si>
    <t>0903982869</t>
  </si>
  <si>
    <t>Trần Đức Nghinh</t>
  </si>
  <si>
    <t>Nguyễn Thị Trang</t>
  </si>
  <si>
    <t>14/7 Đường số 30, P6</t>
  </si>
  <si>
    <t>19 Hạnh Thông, P3</t>
  </si>
  <si>
    <t>17/04/2018</t>
  </si>
  <si>
    <t>Trần Gia Thụy</t>
  </si>
  <si>
    <t>0983411304</t>
  </si>
  <si>
    <t>Nguyễn Tuấn Kiệt</t>
  </si>
  <si>
    <t>Đinh Thị Mỹ Linh</t>
  </si>
  <si>
    <t>823 Nguyễn Kiệm phường 3- Gò Vấp</t>
  </si>
  <si>
    <t>01/08/2017</t>
  </si>
  <si>
    <t>Nguyễn Cát</t>
  </si>
  <si>
    <t>0963267126
09033371861</t>
  </si>
  <si>
    <t>Huỳnh Anh Khoa</t>
  </si>
  <si>
    <t>Nguyễn Thanh Tuyền</t>
  </si>
  <si>
    <t>2A7 Nguyễn Kiệm, P3</t>
  </si>
  <si>
    <t>16/4/2017</t>
  </si>
  <si>
    <t>Trân</t>
  </si>
  <si>
    <t>Huỳnh Nguyễn Bảo</t>
  </si>
  <si>
    <t>0979758535</t>
  </si>
  <si>
    <t>Nguyễn Duy Minh</t>
  </si>
  <si>
    <t>Nguyễn T Tuyết Nhung</t>
  </si>
  <si>
    <t>862 Nguyễn Kiệm, tổ 115, KP 17, P3</t>
  </si>
  <si>
    <t>22/7/2017</t>
  </si>
  <si>
    <t>Nguyễn Ngọc Thanh</t>
  </si>
  <si>
    <t>0913573869
0908315800</t>
  </si>
  <si>
    <t>Nguyễn Đăng Khoa</t>
  </si>
  <si>
    <t>Phan T Vũ Hân</t>
  </si>
  <si>
    <t>788/19B Nguyễn Kiệm, tổ 117, KP 17, P3</t>
  </si>
  <si>
    <t>20/01/2017</t>
  </si>
  <si>
    <t>Nguyễn Phan Tú</t>
  </si>
  <si>
    <t>0987721402</t>
  </si>
  <si>
    <t>Hoàng Văn Cường</t>
  </si>
  <si>
    <t>Nguyễn Thị Mai</t>
  </si>
  <si>
    <t>35B/30 Nguyễn Thái Sơn phường 3- Gò Vấp</t>
  </si>
  <si>
    <t>24/02/2017</t>
  </si>
  <si>
    <t>Hoàng Phương</t>
  </si>
  <si>
    <t>145/39/35 Trần Bá Giao, P5</t>
  </si>
  <si>
    <t>22/02/2017</t>
  </si>
  <si>
    <t>0937079616</t>
  </si>
  <si>
    <t>Võ Nhất Trường</t>
  </si>
  <si>
    <t>Đào Thị Ngọc</t>
  </si>
  <si>
    <t>107/12 Quang Trung, phường 10 - Gò Vấp</t>
  </si>
  <si>
    <t>05/11/2017</t>
  </si>
  <si>
    <t xml:space="preserve">Võ Trí </t>
  </si>
  <si>
    <t>0977745229</t>
  </si>
  <si>
    <t>Trần Lưu Thành Trung</t>
  </si>
  <si>
    <t>Nguyễn Minh Diễm Phương</t>
  </si>
  <si>
    <t>597/31/27 Quang Trung, P11</t>
  </si>
  <si>
    <t>04/02/2017</t>
  </si>
  <si>
    <t xml:space="preserve">Trần Nhật </t>
  </si>
  <si>
    <t>0906270609
028538945582</t>
  </si>
  <si>
    <t>Tạ Văn Phụng</t>
  </si>
  <si>
    <t>Đoàn Thị Hoàng Trúc</t>
  </si>
  <si>
    <t>788/25E Nguyễn Kiệm, tổ 113, KP 17, P3</t>
  </si>
  <si>
    <t>12/4/2017</t>
  </si>
  <si>
    <t xml:space="preserve">Tạ Hoàng Phương </t>
  </si>
  <si>
    <t>0968150124</t>
  </si>
  <si>
    <t>Vũ Giang Thanh</t>
  </si>
  <si>
    <t xml:space="preserve">Lê Thị Cúc </t>
  </si>
  <si>
    <t>819/11/52 Quang Trung, tổ 34, Kp 5, P12</t>
  </si>
  <si>
    <t>31/3/2017</t>
  </si>
  <si>
    <t xml:space="preserve">Vũ Lê Đức </t>
  </si>
  <si>
    <t>Vũ Lê Nhật</t>
  </si>
  <si>
    <t>0909384588</t>
  </si>
  <si>
    <t>Lê Thị Mỹ Dung</t>
  </si>
  <si>
    <t>Phạm Tiến Tú</t>
  </si>
  <si>
    <t>128/32 Quang Trung, P10</t>
  </si>
  <si>
    <t>18/10/2017</t>
  </si>
  <si>
    <t xml:space="preserve">Phạm Gia </t>
  </si>
  <si>
    <t>0988987376</t>
  </si>
  <si>
    <t>Trần Quốc Tuấn</t>
  </si>
  <si>
    <t>Trần T Minh Lý</t>
  </si>
  <si>
    <t>926/34/11 Nguyễn Kiệm, tổ 118, KP 17, P3</t>
  </si>
  <si>
    <t>18/9/2017</t>
  </si>
  <si>
    <t>0938067836</t>
  </si>
  <si>
    <t>17/12/2017</t>
  </si>
  <si>
    <t xml:space="preserve">Đào Duy </t>
  </si>
  <si>
    <t>0989726516</t>
  </si>
  <si>
    <t>Phan Văn Đại</t>
  </si>
  <si>
    <t>Đinh Thị Vui</t>
  </si>
  <si>
    <t>48 Nguyễn Văn Công, P3</t>
  </si>
  <si>
    <t>02/7/2017</t>
  </si>
  <si>
    <t xml:space="preserve">Phan Anh </t>
  </si>
  <si>
    <t>09028/31948
0974210282</t>
  </si>
  <si>
    <t>Nguyễn Văn Hậu</t>
  </si>
  <si>
    <t>Nguyễn ThiTuyết Hạnh</t>
  </si>
  <si>
    <t>788/2C Nguyễn Kiệm
, tổ 118, KP 17, P3</t>
  </si>
  <si>
    <t>337/2F Phan Đình Phùng, P 15, PN</t>
  </si>
  <si>
    <t>17/11/2017</t>
  </si>
  <si>
    <t>Hiển</t>
  </si>
  <si>
    <t xml:space="preserve">Nguyễn Phúc </t>
  </si>
  <si>
    <t>0777166104</t>
  </si>
  <si>
    <t>Trần Hữu Lộc</t>
  </si>
  <si>
    <t>Vũ Xuân Thụ</t>
  </si>
  <si>
    <t>200, đường 06, tổ 39, phường 07 - Gò Vấp</t>
  </si>
  <si>
    <t>09/07/2017</t>
  </si>
  <si>
    <t>Đông</t>
  </si>
  <si>
    <t>Trần Nhật</t>
  </si>
  <si>
    <t>0983130446
0369747256</t>
  </si>
  <si>
    <t>Nguyễn Tiến Thành</t>
  </si>
  <si>
    <t>Phạm Thị Thiên</t>
  </si>
  <si>
    <t>41/50/15 Nguyễn Oanh, P10</t>
  </si>
  <si>
    <t>10/12/2017</t>
  </si>
  <si>
    <t>Điền</t>
  </si>
  <si>
    <t>0915960898</t>
  </si>
  <si>
    <t>Phạm Trung Kiên</t>
  </si>
  <si>
    <t>Trịnh T Thu Lan</t>
  </si>
  <si>
    <t>2 Hồng Hà, P2 Tân Bình</t>
  </si>
  <si>
    <t>01/10/2017</t>
  </si>
  <si>
    <t>Phạm Hải</t>
  </si>
  <si>
    <t>02/03/2017</t>
  </si>
  <si>
    <t>0988600609</t>
  </si>
  <si>
    <t>Trần Viết Nghĩa</t>
  </si>
  <si>
    <t>Lưu Thị Bình</t>
  </si>
  <si>
    <t>53/25/12 TX 23, tổ 17, KP 5, Thạnh Xuân, Q12</t>
  </si>
  <si>
    <t>31/10/2017</t>
  </si>
  <si>
    <t>Trần Quốc</t>
  </si>
  <si>
    <t>09092429333</t>
  </si>
  <si>
    <t>Nguyễn Thế Phong</t>
  </si>
  <si>
    <t>Nguyễn Ngọc Ly</t>
  </si>
  <si>
    <t>1D8 Nguyễn Thái Sơn, tổ 111, P3</t>
  </si>
  <si>
    <t>02/6/2017</t>
  </si>
  <si>
    <t>0906833668</t>
  </si>
  <si>
    <t>Cao Đăng Quỳnh</t>
  </si>
  <si>
    <t>Nguyễn Thị Phương Hà</t>
  </si>
  <si>
    <t>842/1/64 Nguyễn Kiệm, tổ 118., Kp17, P3</t>
  </si>
  <si>
    <t>19/4/2017</t>
  </si>
  <si>
    <t>Ân</t>
  </si>
  <si>
    <t>Cao Nguyễn Thiên</t>
  </si>
  <si>
    <t>0988080770</t>
  </si>
  <si>
    <t>Phạm Văn Lộc</t>
  </si>
  <si>
    <t>Lê Thị Hà</t>
  </si>
  <si>
    <t>Đường số 1, P3</t>
  </si>
  <si>
    <t>20/10/2017</t>
  </si>
  <si>
    <t>Phạm Quốc Minh</t>
  </si>
  <si>
    <t>Dương Thị Minh</t>
  </si>
  <si>
    <t>788/85B Nguyễn Kiệm. Tổ 116, KP 17, P3</t>
  </si>
  <si>
    <t>Vũ Thị Tuyết Mai</t>
  </si>
  <si>
    <t>Dương Minh Chiến</t>
  </si>
  <si>
    <t>0969940858</t>
  </si>
  <si>
    <t xml:space="preserve">Trần Nguyễn Anh </t>
  </si>
  <si>
    <t>Kiêt</t>
  </si>
  <si>
    <t>27/04/2017</t>
  </si>
  <si>
    <t>78/G30 Phạm Ngũ Lão, tổ 110, KP16, P3</t>
  </si>
  <si>
    <t>Nguyễn Kim Loan</t>
  </si>
  <si>
    <t>Trần Thanh Phong</t>
  </si>
  <si>
    <t>0909102162</t>
  </si>
  <si>
    <t xml:space="preserve">Châu Quốc </t>
  </si>
  <si>
    <t>25/9/2017</t>
  </si>
  <si>
    <t>41/34 Phạm Ngũ Lão, tổ 108, P3</t>
  </si>
  <si>
    <t>Đào Trần Bích Châu</t>
  </si>
  <si>
    <t>Châu Thanh Phong</t>
  </si>
  <si>
    <t>0934819974
0918032707</t>
  </si>
  <si>
    <t xml:space="preserve">Võ Trần An </t>
  </si>
  <si>
    <t>Lạc</t>
  </si>
  <si>
    <t>788/43E Nguyễn Kiệm, tổ 114, P3</t>
  </si>
  <si>
    <t>Trần Thị Huyền</t>
  </si>
  <si>
    <t>Võ Viết Sơn</t>
  </si>
  <si>
    <t>0968661808</t>
  </si>
  <si>
    <t xml:space="preserve">Nguyễn Đình </t>
  </si>
  <si>
    <t>22/04/2017</t>
  </si>
  <si>
    <t>465/818/64 Nguyễn Văn Công, P3</t>
  </si>
  <si>
    <t>Lê Đông Hà</t>
  </si>
  <si>
    <t>Nguyễn Đình Quỳnh</t>
  </si>
  <si>
    <t>0907240390</t>
  </si>
  <si>
    <t>Nguyễn Nhật</t>
  </si>
  <si>
    <t>03/9/2017</t>
  </si>
  <si>
    <t>891/31/11 Nguyễn Kiệm, tổ 59, P3</t>
  </si>
  <si>
    <t>Đặng Nguyễn Quỳnh Anh</t>
  </si>
  <si>
    <t>0899491572
02839857135</t>
  </si>
  <si>
    <t>Trần Ngô Hoàng</t>
  </si>
  <si>
    <t>993/3/3 Nguyễn Kiệm, P3</t>
  </si>
  <si>
    <t>Ngô T Kim Hoàng</t>
  </si>
  <si>
    <t>Trần Thanh Nhớ</t>
  </si>
  <si>
    <t xml:space="preserve">09334758728
</t>
  </si>
  <si>
    <t xml:space="preserve">Ngô Nhật </t>
  </si>
  <si>
    <t>03/7/2017</t>
  </si>
  <si>
    <t>385/8/4 Quang Trung, P10</t>
  </si>
  <si>
    <t>Nguyễn Thị Thanh Hải</t>
  </si>
  <si>
    <t>Ngô Doãn Đạt</t>
  </si>
  <si>
    <t>0904766764</t>
  </si>
  <si>
    <t>Võ Hồ Quang</t>
  </si>
  <si>
    <t>10/01/2017</t>
  </si>
  <si>
    <t>239/26 Nguyễn Văn Công, tổ 82, KP 12, P3</t>
  </si>
  <si>
    <t>Võ T Thúy Hiền</t>
  </si>
  <si>
    <t>Hồ Quang Thiện</t>
  </si>
  <si>
    <t>0902873936</t>
  </si>
  <si>
    <t xml:space="preserve">Hoàng Nhật </t>
  </si>
  <si>
    <t>17/3/2017</t>
  </si>
  <si>
    <t>810 Nguyễn Kiệm, phường 3</t>
  </si>
  <si>
    <t>336/90/4 QL1A, An Phú Đông, Q12</t>
  </si>
  <si>
    <t>Trần Thị Thanh Của</t>
  </si>
  <si>
    <t>Hoàng Duy Thái</t>
  </si>
  <si>
    <t>0928212088</t>
  </si>
  <si>
    <t>Châu Kim</t>
  </si>
  <si>
    <t>01/12/2017</t>
  </si>
  <si>
    <t>253 Nguyễn Văn Nghi, P7</t>
  </si>
  <si>
    <t>Nguyễn T Kim Lộc</t>
  </si>
  <si>
    <t>Châu Văn Thượng</t>
  </si>
  <si>
    <t>0903340162
039891496</t>
  </si>
  <si>
    <t>Nguyễn Hoàng Trọng</t>
  </si>
  <si>
    <t>27/8/2017</t>
  </si>
  <si>
    <t>Phan Tô Nhã Trân</t>
  </si>
  <si>
    <t>Nguyễn Văn Thiện</t>
  </si>
  <si>
    <t>03594360320</t>
  </si>
  <si>
    <t>Trần Trương Thiên</t>
  </si>
  <si>
    <t>Nhã</t>
  </si>
  <si>
    <t>04/01/2017</t>
  </si>
  <si>
    <t>91/26/2 Nguyễn Văn Nghi, P7</t>
  </si>
  <si>
    <t>Trương Thị Tố Trang</t>
  </si>
  <si>
    <t>Trần Thành Tín</t>
  </si>
  <si>
    <t>0938676286</t>
  </si>
  <si>
    <t>Lư Gia</t>
  </si>
  <si>
    <t>236 Phạm Văn Bạch, P15, TB</t>
  </si>
  <si>
    <t>468 Phan Văn Trị, P7</t>
  </si>
  <si>
    <t>Đào T Trà My</t>
  </si>
  <si>
    <t>Lư Tuấn Đăng</t>
  </si>
  <si>
    <t>0901376295</t>
  </si>
  <si>
    <t>Lê Ngọc Gia</t>
  </si>
  <si>
    <t>08/8/2017</t>
  </si>
  <si>
    <t>Lê Phúc An</t>
  </si>
  <si>
    <t>05/02/2017</t>
  </si>
  <si>
    <t>842/1/162 Nguyễn Kiệm, tổ 152, KP 16, P3</t>
  </si>
  <si>
    <t>Trương Thị Huỳnh Như</t>
  </si>
  <si>
    <t>Lê Minh Trí</t>
  </si>
  <si>
    <t>0987018897</t>
  </si>
  <si>
    <t xml:space="preserve">Lê Ngọc Bảo </t>
  </si>
  <si>
    <t>10/11/2017</t>
  </si>
  <si>
    <t>50/16/14 Đường số 9, P16</t>
  </si>
  <si>
    <t>Trần Thị Hoàng Thủy</t>
  </si>
  <si>
    <t>Lê Minh Vũ</t>
  </si>
  <si>
    <t>0909127263
0966242629</t>
  </si>
  <si>
    <t>5/18 Hạnh Thông, tổ 106, KP 16, P3</t>
  </si>
  <si>
    <t>Trần T Phương Lan</t>
  </si>
  <si>
    <t>Nguyễn Minh Tỉnh</t>
  </si>
  <si>
    <t>0867540891</t>
  </si>
  <si>
    <t>Nguyễn Hà</t>
  </si>
  <si>
    <t>19/10/2017</t>
  </si>
  <si>
    <t>263/13B Đường số 6, tổ 46, P7</t>
  </si>
  <si>
    <t>Phan Thị Thu Hà</t>
  </si>
  <si>
    <t>Nguyễn Hữu Định</t>
  </si>
  <si>
    <t>0908693987</t>
  </si>
  <si>
    <t>Chu Nguyễn Hoàng</t>
  </si>
  <si>
    <t>25/07/2017</t>
  </si>
  <si>
    <t>904/11 Nguyễn Kiệm, P3</t>
  </si>
  <si>
    <t>Nguyễn Ngọc Phương Trang</t>
  </si>
  <si>
    <t>Chu Hoàng Đức</t>
  </si>
  <si>
    <t>0939655569</t>
  </si>
  <si>
    <t>27/09/2017</t>
  </si>
  <si>
    <t xml:space="preserve">Lý Kiên </t>
  </si>
  <si>
    <t>Văn</t>
  </si>
  <si>
    <t>01/11/2017</t>
  </si>
  <si>
    <t>94/6F Trần Khắc Trân, P9, PN</t>
  </si>
  <si>
    <t>Nguyễn Thị Hằng</t>
  </si>
  <si>
    <t>Lý Minh Long</t>
  </si>
  <si>
    <t>0965184357</t>
  </si>
  <si>
    <t xml:space="preserve">Mai Quốc </t>
  </si>
  <si>
    <t>27/12/2017</t>
  </si>
  <si>
    <t>820/56 Nguyễn Kiệm, P3</t>
  </si>
  <si>
    <t>Phạm Thị Nguyệt</t>
  </si>
  <si>
    <t>Mai Quốc Hùng</t>
  </si>
  <si>
    <t>0908567586</t>
  </si>
  <si>
    <t xml:space="preserve">Tô Khánh </t>
  </si>
  <si>
    <t>11E Nguyễn Kiệm, tổ 50, P3</t>
  </si>
  <si>
    <t>Ngô T Thanh Thủy</t>
  </si>
  <si>
    <t>Tô Văn Bân</t>
  </si>
  <si>
    <t>0906194042
0909949170</t>
  </si>
  <si>
    <t xml:space="preserve">Nguyễn Quốc </t>
  </si>
  <si>
    <t>Trường</t>
  </si>
  <si>
    <t>Hồ Thị Thủy Ngân</t>
  </si>
  <si>
    <t>Nguyễn Quốc Trường</t>
  </si>
  <si>
    <t>0977000672</t>
  </si>
  <si>
    <t>Nguyễn Khoa Anh</t>
  </si>
  <si>
    <t>29/08/2017</t>
  </si>
  <si>
    <t>Nguyễn Thị Yên Ly</t>
  </si>
  <si>
    <t>Nguyễn Khoa Duy</t>
  </si>
  <si>
    <t>0906459012</t>
  </si>
  <si>
    <t xml:space="preserve">Võ Trần Thủy </t>
  </si>
  <si>
    <t>32 Nguyễn Thái Sơn, P3</t>
  </si>
  <si>
    <t>Trần Thị Kim Quyên</t>
  </si>
  <si>
    <t>Võ Minh Tâm</t>
  </si>
  <si>
    <t>0938991159</t>
  </si>
  <si>
    <t>Trần Ngọc Đông</t>
  </si>
  <si>
    <t>02/8/2017</t>
  </si>
  <si>
    <t>108/26 Đường số 2, KP 14, P3</t>
  </si>
  <si>
    <t>Phan Thị Mỹ Lệ</t>
  </si>
  <si>
    <t>Trần Tuấn Tích</t>
  </si>
  <si>
    <t>0862443679</t>
  </si>
  <si>
    <t>11/01/2017</t>
  </si>
  <si>
    <t>984 Nguyễn Kiệm, tổ 106
KP 6, P3</t>
  </si>
  <si>
    <t>Nguyễn Thị Thanh Thảo</t>
  </si>
  <si>
    <t>Nguyễn Hữu Tuấn</t>
  </si>
  <si>
    <t>0907973988</t>
  </si>
  <si>
    <t>0907906627</t>
  </si>
  <si>
    <t>Nguyễn Trọng Hậu</t>
  </si>
  <si>
    <t>Đàm Vi Ngọc Thảo</t>
  </si>
  <si>
    <t>103/27/38 Đường số 2
, tổ 78, KP 12, P3</t>
  </si>
  <si>
    <t>0918042241</t>
  </si>
  <si>
    <t>Nguyễn Hoàng Ngọc Trâm</t>
  </si>
  <si>
    <t>170/7 Phạm Ngũ Lão, phường 7- Gò Vấp</t>
  </si>
  <si>
    <t>23/07/2017</t>
  </si>
  <si>
    <t>Trần Nguyễn Gia</t>
  </si>
  <si>
    <t>0966520322</t>
  </si>
  <si>
    <t>Nguyễn Lê Tôn</t>
  </si>
  <si>
    <t>Trịnh Thị Mỹ Linh</t>
  </si>
  <si>
    <t>2A đường số 2, tổ 85, P3</t>
  </si>
  <si>
    <t>18/5/2017</t>
  </si>
  <si>
    <t>Nguyễn Trịnh Minh</t>
  </si>
  <si>
    <t>0972550248</t>
  </si>
  <si>
    <t>Nguyễn Ngọc Tuyến</t>
  </si>
  <si>
    <t>Nguyễn Thị Thanh Hằng</t>
  </si>
  <si>
    <t>842/1/106, tổ 117, phường 3- Gò Vấp</t>
  </si>
  <si>
    <t>20/04/2017</t>
  </si>
  <si>
    <t xml:space="preserve">Nguyễn Chí </t>
  </si>
  <si>
    <t>0985279229</t>
  </si>
  <si>
    <t>Ngô Quốc Anh</t>
  </si>
  <si>
    <t>Nguyễn Thị Mỹ Hà</t>
  </si>
  <si>
    <t>41/33/8 Nguyễn Oanh, KP 14, P10</t>
  </si>
  <si>
    <t>26/12/2017</t>
  </si>
  <si>
    <t>Ngô Quốc</t>
  </si>
  <si>
    <t>0944321155
0949808017</t>
  </si>
  <si>
    <t>Diệp Thị Kim Oanh</t>
  </si>
  <si>
    <t>Nguyễn Đình Hoàng Quan Đại</t>
  </si>
  <si>
    <t>878 Nguyễn Kiệm, tổ 115, KP 17, P3</t>
  </si>
  <si>
    <t xml:space="preserve">Nguyễn Diệp Lâm </t>
  </si>
  <si>
    <t>15/11/2017</t>
  </si>
  <si>
    <t>42/16 số 3, tổ 59, KP 9, P3</t>
  </si>
  <si>
    <t>Đặng T Thanh Thảo</t>
  </si>
  <si>
    <t>Lư Tấn Phương</t>
  </si>
  <si>
    <t>0989501546</t>
  </si>
  <si>
    <t xml:space="preserve">Đặng Lê </t>
  </si>
  <si>
    <t>03363929731
0977059798</t>
  </si>
  <si>
    <t>Lê Thế Anh</t>
  </si>
  <si>
    <t>Nguyễn Út Trang</t>
  </si>
  <si>
    <t>Khu TT số 2, Phạm Ngũ Lão, P3</t>
  </si>
  <si>
    <t>08/5/2017</t>
  </si>
  <si>
    <t>Thanh</t>
  </si>
  <si>
    <t xml:space="preserve">Lê Nguyễn Đan </t>
  </si>
  <si>
    <t>0973899797
0906539663</t>
  </si>
  <si>
    <t>Nguyễn Minh Phương</t>
  </si>
  <si>
    <t>Lê T Sương</t>
  </si>
  <si>
    <t>B12A09 Sunny Plaza 110A Phạm Văn Đồng, P3</t>
  </si>
  <si>
    <t>08/3/2017</t>
  </si>
  <si>
    <t>0987642825
0987642825</t>
  </si>
  <si>
    <t>Nguyễn Văn Sơn</t>
  </si>
  <si>
    <t>Vũ Thị Hằng</t>
  </si>
  <si>
    <t>1051 Nguyễn Kiệm, KP 3, P3</t>
  </si>
  <si>
    <t>16/12/2017</t>
  </si>
  <si>
    <t xml:space="preserve">Nguyễn Hải </t>
  </si>
  <si>
    <t>0968804284</t>
  </si>
  <si>
    <t>Phạm Văn Lợi</t>
  </si>
  <si>
    <t>Huỳnh Thị Kim Hương</t>
  </si>
  <si>
    <t>904/48, Nguyễn Kiệm, tổ 118, phường 3- Gò Vấp</t>
  </si>
  <si>
    <t>28/01/2017</t>
  </si>
  <si>
    <t>Phạm Huỳnh Thanh</t>
  </si>
  <si>
    <t>0396534228</t>
  </si>
  <si>
    <t>Phạm Ngọc Thế</t>
  </si>
  <si>
    <t>Trương Thị Vĩnh</t>
  </si>
  <si>
    <t>35B/30 Nguyễn Thái Sơn, phường 3- Gò Vấp</t>
  </si>
  <si>
    <t>07/05/2017</t>
  </si>
  <si>
    <t>Phạm Ngọc</t>
  </si>
  <si>
    <t>0987184835</t>
  </si>
  <si>
    <t>820/90/30B Trương Đăng Quế, tổ 13, P3</t>
  </si>
  <si>
    <t>29/8/2017</t>
  </si>
  <si>
    <t xml:space="preserve">Đỗ Bùi An </t>
  </si>
  <si>
    <t>0962424954</t>
  </si>
  <si>
    <t>Nguyễn Anh Việt</t>
  </si>
  <si>
    <t>Trần Thị Thu Thảo</t>
  </si>
  <si>
    <t>6/33/7/8 Vườn Lài, tổ 12, KP 4, APĐ, Q12</t>
  </si>
  <si>
    <t>Nguyễn Bảo</t>
  </si>
  <si>
    <t>0908645819
02839852598</t>
  </si>
  <si>
    <t xml:space="preserve">Dương Quốc Thành </t>
  </si>
  <si>
    <t>Văn Bích Liên</t>
  </si>
  <si>
    <t>97/13 Nguyễn Thái Sơn, P4</t>
  </si>
  <si>
    <t>25/12/2017</t>
  </si>
  <si>
    <t xml:space="preserve">Dương Ngọc Khánh </t>
  </si>
  <si>
    <t>0944647881</t>
  </si>
  <si>
    <t>Tô Phương Bằng</t>
  </si>
  <si>
    <t>Nguyễn Thị Thu Thùy</t>
  </si>
  <si>
    <t>904/34/17 Nguyễn Kiệm
, tổ 118, KP 17, P3</t>
  </si>
  <si>
    <t>29/11/2017</t>
  </si>
  <si>
    <t>Tô</t>
  </si>
  <si>
    <t>0903102822</t>
  </si>
  <si>
    <t>Trần Thiện Thanh Tùng</t>
  </si>
  <si>
    <t>Ma Phạm Thanh Trúc</t>
  </si>
  <si>
    <t>5/9 Số 7, P3</t>
  </si>
  <si>
    <t>17/01/2017</t>
  </si>
  <si>
    <t>Trần Thiện Bảo</t>
  </si>
  <si>
    <t>0907771885</t>
  </si>
  <si>
    <t xml:space="preserve"> Nguyễn Tiến Sỹ</t>
  </si>
  <si>
    <t>Phạm T Như Phương</t>
  </si>
  <si>
    <t>788/17D Nguyễn Kiệm, tổ 114, KP 17, P3</t>
  </si>
  <si>
    <t>11/11/2017</t>
  </si>
  <si>
    <t>0327559918</t>
  </si>
  <si>
    <t>Trần Anh Khoa</t>
  </si>
  <si>
    <t>Phạm T Ngọc Trâm</t>
  </si>
  <si>
    <t>39 Số 7, tổ 18, KP 3, P3</t>
  </si>
  <si>
    <t>Trần Ngọc Thiên</t>
  </si>
  <si>
    <t>0938375229
0932273345</t>
  </si>
  <si>
    <t>Phạm Việt Tuân</t>
  </si>
  <si>
    <t>Phùng Thị Hòa</t>
  </si>
  <si>
    <t>06/10/2017</t>
  </si>
  <si>
    <t>Trần Gia Khanh</t>
  </si>
  <si>
    <t>Đỗ Thị Nga</t>
  </si>
  <si>
    <t>1/23 Nguyễn Thái Sơn, tổ 16, P3</t>
  </si>
  <si>
    <t>07/03/2017</t>
  </si>
  <si>
    <t>Khiêm</t>
  </si>
  <si>
    <t>0939258188</t>
  </si>
  <si>
    <t>Nguyễn Khắc Tông</t>
  </si>
  <si>
    <t>Lê Thị Lài</t>
  </si>
  <si>
    <t>99/695 Nguyễn Kiệm, P3</t>
  </si>
  <si>
    <t>20/02/2017</t>
  </si>
  <si>
    <t>Khải</t>
  </si>
  <si>
    <t xml:space="preserve">Nguyễn Phước </t>
  </si>
  <si>
    <t>0937788726</t>
  </si>
  <si>
    <t>Đinh Tiến Tài</t>
  </si>
  <si>
    <t>Traần Thị Phương Nam</t>
  </si>
  <si>
    <t>100/15 Nguyễn Văn Lượng, tổ 70, KP 8, P17</t>
  </si>
  <si>
    <t>15/05/2017</t>
  </si>
  <si>
    <t xml:space="preserve">Đinh Quốc </t>
  </si>
  <si>
    <t>0909450671</t>
  </si>
  <si>
    <t>Trần Huy Bình</t>
  </si>
  <si>
    <t>Nguyễn Ngọc Diễm Thư</t>
  </si>
  <si>
    <t>76 Đường số 37, KP 3, Tân Quy, Q7</t>
  </si>
  <si>
    <t>05/7/2017</t>
  </si>
  <si>
    <t>Trần Ngọc Gia</t>
  </si>
  <si>
    <t>0932000985</t>
  </si>
  <si>
    <t>Nguyễn Khắc Huy</t>
  </si>
  <si>
    <t>Đặng Thị Ngọc Tú</t>
  </si>
  <si>
    <t>35B/30 Nguyễn Thái Sơn, phường 3</t>
  </si>
  <si>
    <t>25/03/2017</t>
  </si>
  <si>
    <t>Nguyễn Kim Ánh</t>
  </si>
  <si>
    <t>237/60/18 Phạm Văn Chiêu, P14</t>
  </si>
  <si>
    <t>27/9/2017</t>
  </si>
  <si>
    <t>0973787730</t>
  </si>
  <si>
    <t>Đỗ Mạnh Hùng</t>
  </si>
  <si>
    <t>Đỗ Thị Hoa</t>
  </si>
  <si>
    <t>95 Nguyễn Kiệm, P3</t>
  </si>
  <si>
    <t>13/11/2017</t>
  </si>
  <si>
    <t>Cường</t>
  </si>
  <si>
    <t xml:space="preserve">Đỗ Mạnh </t>
  </si>
  <si>
    <t>0988722092</t>
  </si>
  <si>
    <t>Lê Thế Bình</t>
  </si>
  <si>
    <t>Lê Thị Đào</t>
  </si>
  <si>
    <t>801/13 Nguyễn Kiệm, tổ 47, KP 7, P3</t>
  </si>
  <si>
    <t>08/9/2017</t>
  </si>
  <si>
    <t>Lê Hoàng Bảo</t>
  </si>
  <si>
    <t>0909778053</t>
  </si>
  <si>
    <t>Lê Quang Vũ</t>
  </si>
  <si>
    <t>Phạm Thị Ngọc Anh</t>
  </si>
  <si>
    <t>2/8/10 Nguyễn Văn Công
tổ 104, KP 15, P3</t>
  </si>
  <si>
    <t>Ý</t>
  </si>
  <si>
    <t xml:space="preserve">Lê Ngọc Như </t>
  </si>
  <si>
    <t>Phan Hữu Duy</t>
  </si>
  <si>
    <t>Hoàng Thị Lý</t>
  </si>
  <si>
    <t>1/3/7 Nguyễn Thái Sơn, P3</t>
  </si>
  <si>
    <t>Phan Bảo Minh</t>
  </si>
  <si>
    <t>0909773732</t>
  </si>
  <si>
    <t>Hứa Lê Duy</t>
  </si>
  <si>
    <t>Phan Thị Thùy Trang</t>
  </si>
  <si>
    <t>04/05/2017</t>
  </si>
  <si>
    <t>Hứa Gia</t>
  </si>
  <si>
    <t>0907433369</t>
  </si>
  <si>
    <t>Phạm Hòa Phước</t>
  </si>
  <si>
    <t>Phan Hồng Điệp</t>
  </si>
  <si>
    <t>109/20 Nguyễn Văn Công, P3</t>
  </si>
  <si>
    <t>419/4 Nguyễn Văn Công, P3</t>
  </si>
  <si>
    <t>21/12/2017</t>
  </si>
  <si>
    <t>Vân</t>
  </si>
  <si>
    <t>Phạm Thiên</t>
  </si>
  <si>
    <t>0778584955
0935182171</t>
  </si>
  <si>
    <t>Nguyễn T Thanh Tuyền</t>
  </si>
  <si>
    <t>108/10 Thích Quảng Đức, P5</t>
  </si>
  <si>
    <t>18/01/2017</t>
  </si>
  <si>
    <t>0984621834</t>
  </si>
  <si>
    <t>Đinh Huy Khánh</t>
  </si>
  <si>
    <t>Trần Thị Phi Phụng</t>
  </si>
  <si>
    <t>920/17, Nguyễn Kiệm, tổ 114, phường 3- Gò Vấp</t>
  </si>
  <si>
    <t>08/12/2017</t>
  </si>
  <si>
    <t>Đinh Hoàng Bảo</t>
  </si>
  <si>
    <t>0933608288
0909041230</t>
  </si>
  <si>
    <t>Nguyễn Hoàng Ánh</t>
  </si>
  <si>
    <t>Trương Thanh Trâm</t>
  </si>
  <si>
    <t>314 Nguyễn Văn Công, P3</t>
  </si>
  <si>
    <t>19/5/2017</t>
  </si>
  <si>
    <t>Nguyễn Trương Hoàng</t>
  </si>
  <si>
    <t>0976740917</t>
  </si>
  <si>
    <t>Nguyễn Chánh Tín</t>
  </si>
  <si>
    <t>Nguyễn Thị Hải Tùng</t>
  </si>
  <si>
    <t>507/20 Lê Quang Định, P1</t>
  </si>
  <si>
    <t>0989719609</t>
  </si>
  <si>
    <t>Phan Phi Ranl</t>
  </si>
  <si>
    <t>Vũ Thị Hiền</t>
  </si>
  <si>
    <t>301/20/5, tổ 80, phường 3- Gò Vấp</t>
  </si>
  <si>
    <t>30/05/2017</t>
  </si>
  <si>
    <t>Phan Vũ Kiều</t>
  </si>
  <si>
    <t xml:space="preserve">Phạm Tiến </t>
  </si>
  <si>
    <t>01/01/2019</t>
  </si>
  <si>
    <t>66 Thông Tây Hội, tổ 89,
 KP 12, P10</t>
  </si>
  <si>
    <t>Nguyễn Thị Hồng</t>
  </si>
  <si>
    <t>Phạm Văn Tiến</t>
  </si>
  <si>
    <t>0938533125</t>
  </si>
  <si>
    <t>B010 C/C Hà Đô Nguyễn Văn Công, tổ 53, KP8, P3</t>
  </si>
  <si>
    <t>7 khu TTBP Nguyễn Kiệm,
tổ 105, KP 15, P3</t>
  </si>
  <si>
    <t>158/A23 Lê Lợi, P3</t>
  </si>
  <si>
    <t>41/50 Phạm Ngũ Lão, tổ 108, KP16,  P03, GV</t>
  </si>
  <si>
    <t>Ung Nguyễn
 Ngọc Tuyền</t>
  </si>
  <si>
    <t>115/10 Nguyễn Kiệm ,P3</t>
  </si>
  <si>
    <t>167/16 Nguyễn Văn Công,  tổ 93, P3</t>
  </si>
  <si>
    <t>1/7/9 Nguyễn Thái Sơn, 
tổ 110, KP 16, P3, GV</t>
  </si>
  <si>
    <t>419/4 Nguyễn Văn Công, Phường 3 (tổ 69 - khu phố 10)</t>
  </si>
  <si>
    <t>41/16 Phạm Ngũ Lão, tổ 106, KP 16, P3</t>
  </si>
  <si>
    <t>477/43 Nguyễn Văn Công, tổ 52, KP 8, P3</t>
  </si>
  <si>
    <t>55/27/70 Nguyễn Văn Công,  P3</t>
  </si>
  <si>
    <t>Phạm Thị Thanh Hà</t>
  </si>
  <si>
    <t>Nguyễn Thanh Tùng</t>
  </si>
  <si>
    <t>0907740595</t>
  </si>
  <si>
    <t>03/8/2017</t>
  </si>
  <si>
    <t>0983175178
0985859175</t>
  </si>
  <si>
    <t>Đinh Ngọc San</t>
  </si>
  <si>
    <t>Mai Thu Trang</t>
  </si>
  <si>
    <t>842/1/82 Nguyễn Kiệm, P3</t>
  </si>
  <si>
    <t>83 Đường số 2, P3</t>
  </si>
  <si>
    <t>14/02/2017</t>
  </si>
  <si>
    <t>Tiến</t>
  </si>
  <si>
    <t xml:space="preserve">Đinh Ngọc </t>
  </si>
  <si>
    <t xml:space="preserve">Nguyễn Lê Bảo </t>
  </si>
  <si>
    <t>06/02/2017</t>
  </si>
  <si>
    <t>50/1 Đường số 4, P10</t>
  </si>
  <si>
    <t>Lê Kim Nhung</t>
  </si>
  <si>
    <t>Nguyễn Minh Hải</t>
  </si>
  <si>
    <t>0907893657
0908520756</t>
  </si>
  <si>
    <t>Nguyễn Quốc Anh</t>
  </si>
  <si>
    <t>16/8/2017</t>
  </si>
  <si>
    <t>121 Số 1, tổ 60, P9</t>
  </si>
  <si>
    <t>Nguyễn T Tuyết Vân</t>
  </si>
  <si>
    <t>Nguyễn Quốc Kiên</t>
  </si>
  <si>
    <t>0937275276
398563301</t>
  </si>
  <si>
    <t>Lê Phúc Hoài</t>
  </si>
  <si>
    <t>28/8/2018</t>
  </si>
  <si>
    <t>788/71B Nguyễn Kiệm, tổ 117, KP 17, P3</t>
  </si>
  <si>
    <t>Trương T Huỳnh Như</t>
  </si>
  <si>
    <t xml:space="preserve">Bùi Minh </t>
  </si>
  <si>
    <t>14/9/2019</t>
  </si>
  <si>
    <t>904/34/5 Nguyễn Kiệm, tổ 118, KP 17, P3</t>
  </si>
  <si>
    <t>Nguyễn Thị Phương Loan</t>
  </si>
  <si>
    <t>Bùi Minh  Trúc</t>
  </si>
  <si>
    <t>0938861686</t>
  </si>
  <si>
    <t xml:space="preserve">Hà Vương Ngọc </t>
  </si>
  <si>
    <t>22/04/2019</t>
  </si>
  <si>
    <t>0966771374</t>
  </si>
  <si>
    <t>270/26 Nguyễn Oanh, tổ 72, KP9, P17</t>
  </si>
  <si>
    <t>Vương Thị Mỹ Linh</t>
  </si>
  <si>
    <t>Hà Văn Phương</t>
  </si>
  <si>
    <t>Nguyễn Hoàng</t>
  </si>
  <si>
    <t>01/7/2018</t>
  </si>
  <si>
    <t>862 Nguyễn Kiệm, P3</t>
  </si>
  <si>
    <t>Cù Thị Mỹ Yến</t>
  </si>
  <si>
    <t>Nguyễn Văn Đạo</t>
  </si>
  <si>
    <t>0967456530</t>
  </si>
  <si>
    <t>Nguyễn Ích Thanh Lương</t>
  </si>
  <si>
    <t>0907640089</t>
  </si>
  <si>
    <t>10/11/2018</t>
  </si>
  <si>
    <t>Nguyễn Văn Thuận</t>
  </si>
  <si>
    <t>0937721507</t>
  </si>
  <si>
    <t xml:space="preserve">Nguyễn Ngọc </t>
  </si>
  <si>
    <t xml:space="preserve"> </t>
  </si>
  <si>
    <t>Võ Thùy Nhiên</t>
  </si>
  <si>
    <t>Nguyễn Việt Hoàng Hà</t>
  </si>
  <si>
    <t>0914003333</t>
  </si>
  <si>
    <t>904/23 Nguyễn Kiệm, P3 (tổ 118, KP16)</t>
  </si>
  <si>
    <t>125/48/41 Lê Đức Thọ,
 tổ 90, KP 11, P17</t>
  </si>
  <si>
    <t>Nguyễn Hữu Thiện</t>
  </si>
  <si>
    <t>0902017553</t>
  </si>
  <si>
    <t>114/79/20 Tô Ngọc Vân, tổ 58, KP 8, P15, GV</t>
  </si>
  <si>
    <t xml:space="preserve">Lý Phúc </t>
  </si>
  <si>
    <t>07/10/2019</t>
  </si>
  <si>
    <t>179 Nguyễn Văn Nghi, tổ 35, KP6, P7</t>
  </si>
  <si>
    <t>Nguyễn Hoàng My</t>
  </si>
  <si>
    <t>Lý Thành Phúc</t>
  </si>
  <si>
    <t>0906145672</t>
  </si>
  <si>
    <t>Lê Ngọc Khả</t>
  </si>
  <si>
    <t>22/08/2018</t>
  </si>
  <si>
    <t>222/3A TL15, tổ 14, KP3C, Thạnh Lộc, Q12</t>
  </si>
  <si>
    <t>Hồ Thị Vân</t>
  </si>
  <si>
    <t>Lê Đăng Hoằng</t>
  </si>
  <si>
    <t>0355188357</t>
  </si>
  <si>
    <t>Trần Bảo</t>
  </si>
  <si>
    <t>Tín</t>
  </si>
  <si>
    <t>04/11/2020</t>
  </si>
  <si>
    <t>489 Nguyễn Văn Công, tổ 52B, KP 8, P3</t>
  </si>
  <si>
    <t>Trần Đắc Điệp</t>
  </si>
  <si>
    <t>0932100687</t>
  </si>
  <si>
    <t>Nguyễn Chí</t>
  </si>
  <si>
    <t>22/4/2021</t>
  </si>
  <si>
    <t>842/49 Nguyễn Kiệm, tổ 118, KP 17, P3</t>
  </si>
  <si>
    <t>Nguyễn Thị Thương</t>
  </si>
  <si>
    <t>Nguyễn Chí Phải</t>
  </si>
  <si>
    <t>0376474863</t>
  </si>
  <si>
    <t>Phí Gia</t>
  </si>
  <si>
    <t>898 Nguyễn Kiệm, tổ 115, KP 17, P3</t>
  </si>
  <si>
    <t>Trịnh Kim Quí</t>
  </si>
  <si>
    <t>Phí Tuấn Anh</t>
  </si>
  <si>
    <t>0907902141</t>
  </si>
  <si>
    <t>62 Đường số 14, tổ 44, KP 6, P8</t>
  </si>
  <si>
    <t>Nguyễn Nam Phong</t>
  </si>
  <si>
    <t>0978092175</t>
  </si>
  <si>
    <t>Đào  Đức</t>
  </si>
  <si>
    <t xml:space="preserve">Nguyễn Hoàng Thùy </t>
  </si>
  <si>
    <t>12/3/2017</t>
  </si>
  <si>
    <t>25/1/3 Đường số 7, P3</t>
  </si>
  <si>
    <t>Phan Thị Thảo</t>
  </si>
  <si>
    <t>Nguyễn Hoàng Luân</t>
  </si>
  <si>
    <t>0908662600</t>
  </si>
  <si>
    <t>Hoàng Ngọc</t>
  </si>
  <si>
    <t>334/1013 Nguyễn Văn Nghi, tổ 54, KP 8, P7</t>
  </si>
  <si>
    <t>Lý Hà Ngọc Quỳnh</t>
  </si>
  <si>
    <t>Hoàng Minh Châu</t>
  </si>
  <si>
    <t>0879871196</t>
  </si>
  <si>
    <t>30/12/2019</t>
  </si>
  <si>
    <t xml:space="preserve">Lâm Gia </t>
  </si>
  <si>
    <t>18/7/2017</t>
  </si>
  <si>
    <t>960/54 Nguyễn Kiệm, P3</t>
  </si>
  <si>
    <t>Trần T Mỹ Hạnh</t>
  </si>
  <si>
    <t>Lâm Anh Thắng</t>
  </si>
  <si>
    <t>0367788897</t>
  </si>
  <si>
    <t xml:space="preserve">Phạm Hoàng Gia </t>
  </si>
  <si>
    <t>Khánh</t>
  </si>
  <si>
    <t>788/36E Nguyễn Kiệm, tổ 114, P3</t>
  </si>
  <si>
    <t>Huỳnh T Ánh Nguyệt</t>
  </si>
  <si>
    <t>Phạm Xuân Chủng</t>
  </si>
  <si>
    <t>0938748268
0938573286</t>
  </si>
  <si>
    <t>142 Đường số 7, tổ 11, KP2, P3</t>
  </si>
  <si>
    <t>Đào Ngọc Tuấn</t>
  </si>
  <si>
    <t>17/05/2019</t>
  </si>
  <si>
    <t>662/20 Phan Văn Trị, tổ 108, KP 15, P10</t>
  </si>
  <si>
    <t>Hoàng Thị Tuyết</t>
  </si>
  <si>
    <t>Đào Ngọc Lợi</t>
  </si>
  <si>
    <t>0981302266</t>
  </si>
  <si>
    <t>Lê Trần Nhật</t>
  </si>
  <si>
    <t>Hạ</t>
  </si>
  <si>
    <t>01/01/2021</t>
  </si>
  <si>
    <t>842/1/26 Nguyễn Kiệm, P3</t>
  </si>
  <si>
    <t>Trần Thị Diệu</t>
  </si>
  <si>
    <t>Lê Văn Tự</t>
  </si>
  <si>
    <t>0938823910</t>
  </si>
  <si>
    <t xml:space="preserve">Phạm Lê Gia </t>
  </si>
  <si>
    <t>25/07/2019</t>
  </si>
  <si>
    <t>60/21 Đường số 07 tổ 8, KP 2, P3</t>
  </si>
  <si>
    <t>Lê Thị Huỳnh Dao</t>
  </si>
  <si>
    <t>Phạm Anh Dũng</t>
  </si>
  <si>
    <t>0939205515</t>
  </si>
  <si>
    <t xml:space="preserve">Lê Nguyễn Ngọc </t>
  </si>
  <si>
    <t>26/9/2020</t>
  </si>
  <si>
    <t>151/8 Nguyễn Văn Nghi, tổ 34, KP6, P7</t>
  </si>
  <si>
    <t>Nguyễn Thị Ngọc Ninh</t>
  </si>
  <si>
    <t>Lê Thiện Lành</t>
  </si>
  <si>
    <t>0367841009</t>
  </si>
  <si>
    <t>08/6/2019</t>
  </si>
  <si>
    <t>164 Phạm Ngũ Lão, P7</t>
  </si>
  <si>
    <t>Đoàn Thị Thùy</t>
  </si>
  <si>
    <t>Nguyễn Văn Sang</t>
  </si>
  <si>
    <t>0394625309</t>
  </si>
  <si>
    <t xml:space="preserve">Hứa Ngôn </t>
  </si>
  <si>
    <t>25/11/2017</t>
  </si>
  <si>
    <t>31/19 Đường số 2, tổ 61, KP9, P3</t>
  </si>
  <si>
    <t>Hứa Mỹ Tuyên</t>
  </si>
  <si>
    <t>Nguyễn Văn Nam</t>
  </si>
  <si>
    <t>0964327979</t>
  </si>
  <si>
    <t>Phạm Bùi Quang</t>
  </si>
  <si>
    <t>27/04/2018</t>
  </si>
  <si>
    <t>785/5 Nguyễn Kiệm, tổ 49, KP 7, P3</t>
  </si>
  <si>
    <t>Bùi Thị Xuân Thu</t>
  </si>
  <si>
    <t>Phạm Hồ Quang Cảnh</t>
  </si>
  <si>
    <t>0975510145</t>
  </si>
  <si>
    <t>Hoàng Nghĩa Anh</t>
  </si>
  <si>
    <t>17/11/2018</t>
  </si>
  <si>
    <t>499/4/4 Lê Quang Định,
 tổ 37. KP 6, P1</t>
  </si>
  <si>
    <t>Trịnh Thị Minh Huệ</t>
  </si>
  <si>
    <t>Hoàng Thanh Long</t>
  </si>
  <si>
    <t>0964127199</t>
  </si>
  <si>
    <t xml:space="preserve">Trịnh Xuân </t>
  </si>
  <si>
    <t>15/02/2019</t>
  </si>
  <si>
    <t>117/882 Bis Nguyễn Kiệm, tổ 72, KP 12, P3</t>
  </si>
  <si>
    <t>Châu Thị Thanh Hiền</t>
  </si>
  <si>
    <t>Trịnh Xuân Cương</t>
  </si>
  <si>
    <t>0912484314</t>
  </si>
  <si>
    <t xml:space="preserve">Bùi Quốc </t>
  </si>
  <si>
    <t>10/06/2020</t>
  </si>
  <si>
    <t>Bùi Thị Hoa</t>
  </si>
  <si>
    <t>Bùi Quốc Khánh</t>
  </si>
  <si>
    <t>0396550106</t>
  </si>
  <si>
    <t xml:space="preserve">Nguyễn Nguyên </t>
  </si>
  <si>
    <t>17/06/2020</t>
  </si>
  <si>
    <t>21/31 Đường số 3, KP 6, P9</t>
  </si>
  <si>
    <t>Từ Thị Phương</t>
  </si>
  <si>
    <t>Nguyễn Sơn Nguyên</t>
  </si>
  <si>
    <t>0903942363</t>
  </si>
  <si>
    <t>Thương</t>
  </si>
  <si>
    <t>26/06/2017</t>
  </si>
  <si>
    <t>21/31 Đường số 3, KP 6, P 3</t>
  </si>
  <si>
    <t>Phạm Đỗ Phương</t>
  </si>
  <si>
    <t>10/05/2019</t>
  </si>
  <si>
    <t>1/13 Lê Đức Thọ, tổ 65, KP 10, P7</t>
  </si>
  <si>
    <t>Hồ Thị Lệ Thu</t>
  </si>
  <si>
    <t>Phạm Đỗ Đức Giang</t>
  </si>
  <si>
    <t>0936079383</t>
  </si>
  <si>
    <t>18/08/2020</t>
  </si>
  <si>
    <t>234 Nguyễn Văn Công, tổ 84, KP 12, P3</t>
  </si>
  <si>
    <t>Nguyễn Thị Phi Nhi</t>
  </si>
  <si>
    <t>Nguyễn Thanh An</t>
  </si>
  <si>
    <t>0905669099</t>
  </si>
  <si>
    <t>Nguyễn Lê Hạ</t>
  </si>
  <si>
    <t>17/01/2019</t>
  </si>
  <si>
    <t>1275/16 Phan Văn Trị, tổ 91, KP 12, P10</t>
  </si>
  <si>
    <t>Lê Thị Diệu Hiền</t>
  </si>
  <si>
    <t>Nguyễn Thanh Phương</t>
  </si>
  <si>
    <t>0906889986</t>
  </si>
  <si>
    <t xml:space="preserve">Nguyễn Tôn Minh </t>
  </si>
  <si>
    <t>29/10/2020</t>
  </si>
  <si>
    <t>25/28 Thới An 16, tổ 8, KP 6, Thới An, Q12</t>
  </si>
  <si>
    <t>Tôn Thanh Tú</t>
  </si>
  <si>
    <t>Nguyễn Minh Tú</t>
  </si>
  <si>
    <t>0907281251</t>
  </si>
  <si>
    <t>09/11/2018</t>
  </si>
  <si>
    <t>874 Nguyễn Kiệm, tổ 115, KP 17, P3</t>
  </si>
  <si>
    <t>Hoàng Thị Hường</t>
  </si>
  <si>
    <t>0356184331</t>
  </si>
  <si>
    <t>Đinh Nhã</t>
  </si>
  <si>
    <t>01/5/2019</t>
  </si>
  <si>
    <t>134 Phạm Ngũ Lão, P7</t>
  </si>
  <si>
    <t>Nguyễn Thúy Vi</t>
  </si>
  <si>
    <t>Đinh Minh Phượng</t>
  </si>
  <si>
    <t>0902735785</t>
  </si>
  <si>
    <t xml:space="preserve">Dương Gia </t>
  </si>
  <si>
    <t>12/04/2020</t>
  </si>
  <si>
    <t>26/2/29 Đường soso7, tổ 6, KP 1, P3</t>
  </si>
  <si>
    <t>Nguyễn Thị Trúc Anh</t>
  </si>
  <si>
    <t>Dương Quốc Tiến</t>
  </si>
  <si>
    <t>0906777939</t>
  </si>
  <si>
    <t xml:space="preserve">Nguyễn Hoàng </t>
  </si>
  <si>
    <t>20/01/2019</t>
  </si>
  <si>
    <t>743/8 Nguyễn Kiệm, P3</t>
  </si>
  <si>
    <t>Phan Thị Thanh Hiền</t>
  </si>
  <si>
    <t>Nguyễn Thành Nam</t>
  </si>
  <si>
    <t>0982949259</t>
  </si>
  <si>
    <t>24/01/2021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</si>
</sst>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u/>
      <sz val="1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4" fontId="2" fillId="2" borderId="5" xfId="0" quotePrefix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5" xfId="0" quotePrefix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5" xfId="0" quotePrefix="1" applyFont="1" applyFill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14" fontId="2" fillId="0" borderId="5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2" fillId="0" borderId="5" xfId="0" quotePrefix="1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2" fillId="0" borderId="1" xfId="0" quotePrefix="1" applyFont="1" applyBorder="1" applyAlignment="1">
      <alignment horizontal="center"/>
    </xf>
    <xf numFmtId="0" fontId="2" fillId="0" borderId="4" xfId="0" applyFont="1" applyFill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0" fontId="2" fillId="0" borderId="5" xfId="0" quotePrefix="1" applyFont="1" applyBorder="1" applyAlignment="1">
      <alignment horizontal="center"/>
    </xf>
    <xf numFmtId="0" fontId="2" fillId="2" borderId="8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14" fontId="1" fillId="0" borderId="5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14" fontId="1" fillId="0" borderId="1" xfId="0" quotePrefix="1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2" fillId="0" borderId="5" xfId="0" quotePrefix="1" applyFont="1" applyFill="1" applyBorder="1" applyAlignment="1">
      <alignment vertical="center"/>
    </xf>
    <xf numFmtId="14" fontId="2" fillId="2" borderId="5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14" fontId="2" fillId="0" borderId="1" xfId="0" quotePrefix="1" applyNumberFormat="1" applyFont="1" applyBorder="1" applyAlignment="1">
      <alignment vertical="center"/>
    </xf>
    <xf numFmtId="164" fontId="2" fillId="0" borderId="5" xfId="0" quotePrefix="1" applyNumberFormat="1" applyFont="1" applyFill="1" applyBorder="1" applyAlignment="1">
      <alignment vertical="center"/>
    </xf>
    <xf numFmtId="0" fontId="2" fillId="0" borderId="1" xfId="0" quotePrefix="1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/>
    </xf>
    <xf numFmtId="0" fontId="2" fillId="0" borderId="0" xfId="0" applyFont="1" applyAlignment="1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14" fontId="1" fillId="2" borderId="1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quotePrefix="1" applyFont="1" applyFill="1" applyBorder="1" applyAlignment="1">
      <alignment horizontal="left" vertical="center" wrapText="1"/>
    </xf>
    <xf numFmtId="0" fontId="1" fillId="0" borderId="5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14" fontId="7" fillId="0" borderId="5" xfId="0" applyNumberFormat="1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/>
    <xf numFmtId="0" fontId="2" fillId="0" borderId="4" xfId="2" applyFont="1" applyBorder="1" applyAlignment="1">
      <alignment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14" fontId="2" fillId="0" borderId="5" xfId="2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justify" vertical="center"/>
    </xf>
    <xf numFmtId="0" fontId="2" fillId="0" borderId="4" xfId="2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justify" vertical="center"/>
    </xf>
    <xf numFmtId="0" fontId="2" fillId="0" borderId="7" xfId="2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wrapText="1"/>
    </xf>
    <xf numFmtId="3" fontId="2" fillId="0" borderId="1" xfId="1" quotePrefix="1" applyNumberFormat="1" applyFont="1" applyBorder="1" applyAlignment="1">
      <alignment horizontal="center" vertical="center"/>
    </xf>
    <xf numFmtId="0" fontId="1" fillId="0" borderId="5" xfId="0" quotePrefix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4" fontId="1" fillId="2" borderId="5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/>
    </xf>
    <xf numFmtId="0" fontId="1" fillId="3" borderId="4" xfId="2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14" fontId="4" fillId="3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0" fontId="2" fillId="3" borderId="0" xfId="0" applyFont="1" applyFill="1"/>
    <xf numFmtId="0" fontId="2" fillId="0" borderId="0" xfId="0" applyFont="1" applyFill="1"/>
    <xf numFmtId="14" fontId="1" fillId="0" borderId="1" xfId="0" quotePrefix="1" applyNumberFormat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0" borderId="1" xfId="0" quotePrefix="1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1" xfId="0" quotePrefix="1" applyFont="1" applyFill="1" applyBorder="1" applyAlignment="1">
      <alignment vertical="center" wrapText="1"/>
    </xf>
    <xf numFmtId="0" fontId="1" fillId="0" borderId="1" xfId="0" quotePrefix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2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14" fontId="2" fillId="0" borderId="2" xfId="2" quotePrefix="1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1" quotePrefix="1" applyFont="1" applyBorder="1" applyAlignment="1">
      <alignment horizontal="center" vertical="center"/>
    </xf>
    <xf numFmtId="0" fontId="4" fillId="0" borderId="0" xfId="0" applyFont="1" applyFill="1"/>
    <xf numFmtId="14" fontId="2" fillId="0" borderId="1" xfId="2" quotePrefix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7" fillId="0" borderId="0" xfId="2" applyFont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4" fontId="2" fillId="0" borderId="5" xfId="0" quotePrefix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</cellXfs>
  <cellStyles count="3">
    <cellStyle name="Normal" xfId="0" builtinId="0"/>
    <cellStyle name="Normal 4" xfId="2"/>
    <cellStyle name="Normal 5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9525</xdr:rowOff>
    </xdr:from>
    <xdr:to>
      <xdr:col>2</xdr:col>
      <xdr:colOff>314325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942975" y="333375"/>
          <a:ext cx="114300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9525</xdr:rowOff>
    </xdr:from>
    <xdr:to>
      <xdr:col>2</xdr:col>
      <xdr:colOff>314325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809625" y="390525"/>
          <a:ext cx="104775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9525</xdr:rowOff>
    </xdr:from>
    <xdr:to>
      <xdr:col>2</xdr:col>
      <xdr:colOff>314325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809625" y="390525"/>
          <a:ext cx="104775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9525</xdr:rowOff>
    </xdr:from>
    <xdr:to>
      <xdr:col>2</xdr:col>
      <xdr:colOff>314325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809625" y="390525"/>
          <a:ext cx="104775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9525</xdr:rowOff>
    </xdr:from>
    <xdr:to>
      <xdr:col>2</xdr:col>
      <xdr:colOff>314325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942975" y="333375"/>
          <a:ext cx="9620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9525</xdr:rowOff>
    </xdr:from>
    <xdr:to>
      <xdr:col>2</xdr:col>
      <xdr:colOff>314325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942975" y="333375"/>
          <a:ext cx="9239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9525</xdr:rowOff>
    </xdr:from>
    <xdr:to>
      <xdr:col>2</xdr:col>
      <xdr:colOff>314325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942975" y="333375"/>
          <a:ext cx="9239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9525</xdr:rowOff>
    </xdr:from>
    <xdr:to>
      <xdr:col>2</xdr:col>
      <xdr:colOff>314325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942975" y="333375"/>
          <a:ext cx="92392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9525</xdr:rowOff>
    </xdr:from>
    <xdr:to>
      <xdr:col>2</xdr:col>
      <xdr:colOff>314325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942975" y="333375"/>
          <a:ext cx="97155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9525</xdr:rowOff>
    </xdr:from>
    <xdr:to>
      <xdr:col>2</xdr:col>
      <xdr:colOff>314325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942975" y="333375"/>
          <a:ext cx="97155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9525</xdr:rowOff>
    </xdr:from>
    <xdr:to>
      <xdr:col>2</xdr:col>
      <xdr:colOff>314325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942975" y="333375"/>
          <a:ext cx="97155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9525</xdr:rowOff>
    </xdr:from>
    <xdr:to>
      <xdr:col>2</xdr:col>
      <xdr:colOff>314325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809625" y="390525"/>
          <a:ext cx="104775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indows%20XP/Desktop/FileMauMamNon%20nhatquynh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1"/>
      <sheetName val="L2"/>
      <sheetName val="L3"/>
      <sheetName val="com thuong "/>
      <sheetName val="cơm nát"/>
      <sheetName val="M1"/>
      <sheetName val="M2"/>
      <sheetName val="M3"/>
      <sheetName val="M4"/>
      <sheetName val="C1"/>
      <sheetName val="C2"/>
      <sheetName val="C3"/>
      <sheetName val="MauNhapLieu"/>
      <sheetName val="DuLie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">
          <cell r="D4" t="str">
            <v>Kinh</v>
          </cell>
          <cell r="AM4" t="str">
            <v>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D15" sqref="D15"/>
    </sheetView>
  </sheetViews>
  <sheetFormatPr defaultRowHeight="12.75" x14ac:dyDescent="0.2"/>
  <cols>
    <col min="1" max="1" width="6.85546875" style="166" customWidth="1"/>
    <col min="2" max="2" width="18.85546875" style="35" customWidth="1"/>
    <col min="3" max="3" width="7.140625" style="35" customWidth="1"/>
    <col min="4" max="4" width="11.85546875" style="166" customWidth="1"/>
    <col min="5" max="5" width="4.7109375" style="166" customWidth="1"/>
    <col min="6" max="6" width="4.42578125" style="166" customWidth="1"/>
    <col min="7" max="7" width="22.85546875" style="8" customWidth="1"/>
    <col min="8" max="8" width="15.7109375" style="8" customWidth="1"/>
    <col min="9" max="9" width="23.28515625" style="2" customWidth="1"/>
    <col min="10" max="10" width="22.140625" style="81" customWidth="1"/>
    <col min="11" max="11" width="14.28515625" style="2" customWidth="1"/>
    <col min="12" max="16384" width="9.140625" style="2"/>
  </cols>
  <sheetData>
    <row r="1" spans="1:11" x14ac:dyDescent="0.2">
      <c r="A1" s="175" t="s">
        <v>28</v>
      </c>
      <c r="B1" s="175"/>
      <c r="C1" s="175"/>
      <c r="D1" s="175"/>
    </row>
    <row r="2" spans="1:11" x14ac:dyDescent="0.2">
      <c r="A2" s="176" t="s">
        <v>11</v>
      </c>
      <c r="B2" s="176"/>
      <c r="C2" s="176"/>
      <c r="D2" s="176"/>
    </row>
    <row r="3" spans="1:11" ht="4.5" customHeight="1" x14ac:dyDescent="0.2"/>
    <row r="4" spans="1:11" ht="21" customHeight="1" x14ac:dyDescent="0.2">
      <c r="A4" s="185" t="s">
        <v>93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1" ht="22.5" customHeight="1" x14ac:dyDescent="0.2">
      <c r="A5" s="185" t="s">
        <v>103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3.5" thickBot="1" x14ac:dyDescent="0.25"/>
    <row r="7" spans="1:11" ht="18.75" customHeight="1" x14ac:dyDescent="0.2">
      <c r="A7" s="177" t="s">
        <v>0</v>
      </c>
      <c r="B7" s="179" t="s">
        <v>6</v>
      </c>
      <c r="C7" s="180"/>
      <c r="D7" s="173" t="s">
        <v>10</v>
      </c>
      <c r="E7" s="183" t="s">
        <v>5</v>
      </c>
      <c r="F7" s="184"/>
      <c r="G7" s="167" t="s">
        <v>8</v>
      </c>
      <c r="H7" s="167" t="s">
        <v>29</v>
      </c>
      <c r="I7" s="169" t="s">
        <v>3</v>
      </c>
      <c r="J7" s="171" t="s">
        <v>9</v>
      </c>
      <c r="K7" s="173" t="s">
        <v>12</v>
      </c>
    </row>
    <row r="8" spans="1:11" ht="24" customHeight="1" x14ac:dyDescent="0.2">
      <c r="A8" s="178"/>
      <c r="B8" s="181"/>
      <c r="C8" s="182"/>
      <c r="D8" s="174"/>
      <c r="E8" s="3" t="s">
        <v>1</v>
      </c>
      <c r="F8" s="3" t="s">
        <v>2</v>
      </c>
      <c r="G8" s="168"/>
      <c r="H8" s="168"/>
      <c r="I8" s="170"/>
      <c r="J8" s="172"/>
      <c r="K8" s="174"/>
    </row>
    <row r="9" spans="1:11" s="84" customFormat="1" ht="31.5" customHeight="1" x14ac:dyDescent="0.25">
      <c r="A9" s="3">
        <v>1</v>
      </c>
      <c r="B9" s="56" t="s">
        <v>157</v>
      </c>
      <c r="C9" s="145" t="s">
        <v>20</v>
      </c>
      <c r="D9" s="62" t="s">
        <v>158</v>
      </c>
      <c r="E9" s="190"/>
      <c r="F9" s="190" t="s">
        <v>13</v>
      </c>
      <c r="G9" s="78" t="s">
        <v>159</v>
      </c>
      <c r="H9" s="78"/>
      <c r="I9" s="191" t="s">
        <v>160</v>
      </c>
      <c r="J9" s="102" t="s">
        <v>161</v>
      </c>
      <c r="K9" s="146" t="s">
        <v>162</v>
      </c>
    </row>
    <row r="10" spans="1:11" s="84" customFormat="1" ht="31.5" customHeight="1" x14ac:dyDescent="0.25">
      <c r="A10" s="3">
        <v>2</v>
      </c>
      <c r="B10" s="56" t="s">
        <v>169</v>
      </c>
      <c r="C10" s="103" t="s">
        <v>4</v>
      </c>
      <c r="D10" s="62" t="s">
        <v>170</v>
      </c>
      <c r="E10" s="78"/>
      <c r="F10" s="78" t="s">
        <v>13</v>
      </c>
      <c r="G10" s="78" t="s">
        <v>171</v>
      </c>
      <c r="H10" s="78"/>
      <c r="I10" s="78" t="s">
        <v>59</v>
      </c>
      <c r="J10" s="102" t="s">
        <v>172</v>
      </c>
      <c r="K10" s="146" t="s">
        <v>173</v>
      </c>
    </row>
    <row r="11" spans="1:11" s="84" customFormat="1" ht="31.5" customHeight="1" x14ac:dyDescent="0.25">
      <c r="A11" s="3">
        <v>3</v>
      </c>
      <c r="B11" s="56" t="s">
        <v>73</v>
      </c>
      <c r="C11" s="103" t="s">
        <v>36</v>
      </c>
      <c r="D11" s="62" t="s">
        <v>134</v>
      </c>
      <c r="E11" s="78"/>
      <c r="F11" s="78" t="s">
        <v>13</v>
      </c>
      <c r="G11" s="78" t="s">
        <v>135</v>
      </c>
      <c r="H11" s="78"/>
      <c r="I11" s="78" t="s">
        <v>136</v>
      </c>
      <c r="J11" s="102" t="s">
        <v>137</v>
      </c>
      <c r="K11" s="146" t="s">
        <v>138</v>
      </c>
    </row>
    <row r="12" spans="1:11" s="84" customFormat="1" ht="31.5" customHeight="1" x14ac:dyDescent="0.25">
      <c r="A12" s="3">
        <v>4</v>
      </c>
      <c r="B12" s="56" t="s">
        <v>193</v>
      </c>
      <c r="C12" s="103" t="s">
        <v>60</v>
      </c>
      <c r="D12" s="62" t="s">
        <v>194</v>
      </c>
      <c r="E12" s="78"/>
      <c r="F12" s="78" t="s">
        <v>13</v>
      </c>
      <c r="G12" s="78" t="s">
        <v>195</v>
      </c>
      <c r="H12" s="78"/>
      <c r="I12" s="78" t="s">
        <v>196</v>
      </c>
      <c r="J12" s="102" t="s">
        <v>197</v>
      </c>
      <c r="K12" s="146" t="s">
        <v>198</v>
      </c>
    </row>
    <row r="13" spans="1:11" s="84" customFormat="1" ht="31.5" customHeight="1" x14ac:dyDescent="0.25">
      <c r="A13" s="3">
        <v>5</v>
      </c>
      <c r="B13" s="56" t="s">
        <v>205</v>
      </c>
      <c r="C13" s="103" t="s">
        <v>206</v>
      </c>
      <c r="D13" s="62" t="s">
        <v>207</v>
      </c>
      <c r="E13" s="78"/>
      <c r="F13" s="78" t="s">
        <v>13</v>
      </c>
      <c r="G13" s="78" t="s">
        <v>208</v>
      </c>
      <c r="H13" s="78"/>
      <c r="I13" s="78" t="s">
        <v>209</v>
      </c>
      <c r="J13" s="102" t="s">
        <v>210</v>
      </c>
      <c r="K13" s="146" t="s">
        <v>211</v>
      </c>
    </row>
    <row r="14" spans="1:11" s="84" customFormat="1" ht="31.5" customHeight="1" x14ac:dyDescent="0.25">
      <c r="A14" s="3">
        <v>6</v>
      </c>
      <c r="B14" s="147" t="s">
        <v>102</v>
      </c>
      <c r="C14" s="103" t="s">
        <v>52</v>
      </c>
      <c r="D14" s="62" t="s">
        <v>207</v>
      </c>
      <c r="E14" s="78" t="s">
        <v>13</v>
      </c>
      <c r="F14" s="78"/>
      <c r="G14" s="78" t="s">
        <v>212</v>
      </c>
      <c r="H14" s="78"/>
      <c r="I14" s="78" t="s">
        <v>213</v>
      </c>
      <c r="J14" s="102" t="s">
        <v>214</v>
      </c>
      <c r="K14" s="146" t="s">
        <v>215</v>
      </c>
    </row>
    <row r="15" spans="1:11" s="84" customFormat="1" ht="31.5" customHeight="1" x14ac:dyDescent="0.25">
      <c r="A15" s="3">
        <v>7</v>
      </c>
      <c r="B15" s="73" t="s">
        <v>655</v>
      </c>
      <c r="C15" s="85" t="s">
        <v>25</v>
      </c>
      <c r="D15" s="7" t="s">
        <v>656</v>
      </c>
      <c r="E15" s="6" t="s">
        <v>13</v>
      </c>
      <c r="F15" s="6"/>
      <c r="G15" s="33" t="s">
        <v>2110</v>
      </c>
      <c r="H15" s="6"/>
      <c r="I15" s="6" t="s">
        <v>657</v>
      </c>
      <c r="J15" s="6" t="s">
        <v>658</v>
      </c>
      <c r="K15" s="52" t="s">
        <v>659</v>
      </c>
    </row>
    <row r="16" spans="1:11" s="84" customFormat="1" ht="31.5" customHeight="1" x14ac:dyDescent="0.25">
      <c r="A16" s="3">
        <v>8</v>
      </c>
      <c r="B16" s="73" t="s">
        <v>752</v>
      </c>
      <c r="C16" s="85" t="s">
        <v>753</v>
      </c>
      <c r="D16" s="7" t="s">
        <v>754</v>
      </c>
      <c r="E16" s="6"/>
      <c r="F16" s="6" t="s">
        <v>13</v>
      </c>
      <c r="G16" s="6" t="s">
        <v>755</v>
      </c>
      <c r="H16" s="6"/>
      <c r="I16" s="6" t="s">
        <v>756</v>
      </c>
      <c r="J16" s="6" t="s">
        <v>757</v>
      </c>
      <c r="K16" s="52" t="s">
        <v>758</v>
      </c>
    </row>
    <row r="17" spans="1:12" s="84" customFormat="1" ht="31.5" customHeight="1" x14ac:dyDescent="0.25">
      <c r="A17" s="3">
        <v>9</v>
      </c>
      <c r="B17" s="147" t="s">
        <v>187</v>
      </c>
      <c r="C17" s="103" t="s">
        <v>65</v>
      </c>
      <c r="D17" s="62" t="s">
        <v>188</v>
      </c>
      <c r="E17" s="78" t="s">
        <v>13</v>
      </c>
      <c r="F17" s="78"/>
      <c r="G17" s="78" t="s">
        <v>189</v>
      </c>
      <c r="H17" s="78"/>
      <c r="I17" s="78" t="s">
        <v>190</v>
      </c>
      <c r="J17" s="102" t="s">
        <v>191</v>
      </c>
      <c r="K17" s="146" t="s">
        <v>192</v>
      </c>
    </row>
    <row r="18" spans="1:12" s="84" customFormat="1" ht="31.5" customHeight="1" x14ac:dyDescent="0.25">
      <c r="A18" s="3">
        <v>10</v>
      </c>
      <c r="B18" s="56" t="s">
        <v>199</v>
      </c>
      <c r="C18" s="103" t="s">
        <v>47</v>
      </c>
      <c r="D18" s="62" t="s">
        <v>200</v>
      </c>
      <c r="E18" s="78" t="s">
        <v>13</v>
      </c>
      <c r="F18" s="78"/>
      <c r="G18" s="78" t="s">
        <v>201</v>
      </c>
      <c r="H18" s="78"/>
      <c r="I18" s="78" t="s">
        <v>202</v>
      </c>
      <c r="J18" s="102" t="s">
        <v>203</v>
      </c>
      <c r="K18" s="146" t="s">
        <v>204</v>
      </c>
    </row>
    <row r="19" spans="1:12" s="84" customFormat="1" ht="31.5" customHeight="1" x14ac:dyDescent="0.25">
      <c r="A19" s="3">
        <v>11</v>
      </c>
      <c r="B19" s="147" t="s">
        <v>139</v>
      </c>
      <c r="C19" s="103" t="s">
        <v>14</v>
      </c>
      <c r="D19" s="62" t="s">
        <v>140</v>
      </c>
      <c r="E19" s="190" t="s">
        <v>13</v>
      </c>
      <c r="F19" s="190"/>
      <c r="G19" s="78" t="s">
        <v>141</v>
      </c>
      <c r="H19" s="78"/>
      <c r="I19" s="191" t="s">
        <v>142</v>
      </c>
      <c r="J19" s="191" t="s">
        <v>143</v>
      </c>
      <c r="K19" s="148" t="s">
        <v>144</v>
      </c>
    </row>
    <row r="20" spans="1:12" s="84" customFormat="1" ht="31.5" customHeight="1" x14ac:dyDescent="0.25">
      <c r="A20" s="3">
        <v>12</v>
      </c>
      <c r="B20" s="192" t="s">
        <v>727</v>
      </c>
      <c r="C20" s="57" t="s">
        <v>726</v>
      </c>
      <c r="D20" s="106">
        <v>44698</v>
      </c>
      <c r="E20" s="59"/>
      <c r="F20" s="59" t="s">
        <v>13</v>
      </c>
      <c r="G20" s="193" t="s">
        <v>725</v>
      </c>
      <c r="H20" s="83"/>
      <c r="I20" s="83" t="s">
        <v>724</v>
      </c>
      <c r="J20" s="104" t="s">
        <v>723</v>
      </c>
      <c r="K20" s="149" t="s">
        <v>722</v>
      </c>
    </row>
    <row r="21" spans="1:12" s="84" customFormat="1" ht="31.5" customHeight="1" x14ac:dyDescent="0.25">
      <c r="A21" s="3">
        <v>13</v>
      </c>
      <c r="B21" s="147" t="s">
        <v>174</v>
      </c>
      <c r="C21" s="103" t="s">
        <v>175</v>
      </c>
      <c r="D21" s="62" t="s">
        <v>176</v>
      </c>
      <c r="E21" s="78" t="s">
        <v>13</v>
      </c>
      <c r="F21" s="78"/>
      <c r="G21" s="78" t="s">
        <v>177</v>
      </c>
      <c r="H21" s="78"/>
      <c r="I21" s="78" t="s">
        <v>178</v>
      </c>
      <c r="J21" s="102" t="s">
        <v>179</v>
      </c>
      <c r="K21" s="146" t="s">
        <v>180</v>
      </c>
    </row>
    <row r="22" spans="1:12" s="84" customFormat="1" ht="34.5" customHeight="1" x14ac:dyDescent="0.25">
      <c r="A22" s="3">
        <v>14</v>
      </c>
      <c r="B22" s="73" t="s">
        <v>2129</v>
      </c>
      <c r="C22" s="85" t="s">
        <v>478</v>
      </c>
      <c r="D22" s="7" t="s">
        <v>2130</v>
      </c>
      <c r="E22" s="6" t="s">
        <v>13</v>
      </c>
      <c r="F22" s="6"/>
      <c r="G22" s="6" t="s">
        <v>2131</v>
      </c>
      <c r="H22" s="6"/>
      <c r="I22" s="6" t="s">
        <v>2132</v>
      </c>
      <c r="J22" s="6" t="s">
        <v>2133</v>
      </c>
      <c r="K22" s="52" t="s">
        <v>2134</v>
      </c>
    </row>
    <row r="23" spans="1:12" s="84" customFormat="1" ht="34.5" customHeight="1" x14ac:dyDescent="0.25">
      <c r="A23" s="3">
        <v>15</v>
      </c>
      <c r="B23" s="56" t="s">
        <v>151</v>
      </c>
      <c r="C23" s="103" t="s">
        <v>17</v>
      </c>
      <c r="D23" s="62" t="s">
        <v>152</v>
      </c>
      <c r="E23" s="78" t="s">
        <v>13</v>
      </c>
      <c r="F23" s="78"/>
      <c r="G23" s="102" t="s">
        <v>153</v>
      </c>
      <c r="H23" s="78"/>
      <c r="I23" s="78" t="s">
        <v>154</v>
      </c>
      <c r="J23" s="102" t="s">
        <v>155</v>
      </c>
      <c r="K23" s="146" t="s">
        <v>156</v>
      </c>
    </row>
    <row r="24" spans="1:12" s="84" customFormat="1" ht="34.5" customHeight="1" x14ac:dyDescent="0.25">
      <c r="A24" s="3">
        <v>16</v>
      </c>
      <c r="B24" s="56" t="s">
        <v>145</v>
      </c>
      <c r="C24" s="103" t="s">
        <v>18</v>
      </c>
      <c r="D24" s="62" t="s">
        <v>146</v>
      </c>
      <c r="E24" s="78" t="s">
        <v>13</v>
      </c>
      <c r="F24" s="78"/>
      <c r="G24" s="78" t="s">
        <v>147</v>
      </c>
      <c r="H24" s="78"/>
      <c r="I24" s="78" t="s">
        <v>148</v>
      </c>
      <c r="J24" s="102" t="s">
        <v>149</v>
      </c>
      <c r="K24" s="146" t="s">
        <v>150</v>
      </c>
    </row>
    <row r="25" spans="1:12" s="84" customFormat="1" ht="34.5" customHeight="1" x14ac:dyDescent="0.25">
      <c r="A25" s="3">
        <v>17</v>
      </c>
      <c r="B25" s="56" t="s">
        <v>31</v>
      </c>
      <c r="C25" s="103" t="s">
        <v>163</v>
      </c>
      <c r="D25" s="62" t="s">
        <v>164</v>
      </c>
      <c r="E25" s="78"/>
      <c r="F25" s="78" t="s">
        <v>13</v>
      </c>
      <c r="G25" s="78" t="s">
        <v>165</v>
      </c>
      <c r="H25" s="78"/>
      <c r="I25" s="78" t="s">
        <v>166</v>
      </c>
      <c r="J25" s="102" t="s">
        <v>167</v>
      </c>
      <c r="K25" s="146" t="s">
        <v>168</v>
      </c>
    </row>
    <row r="26" spans="1:12" s="84" customFormat="1" ht="34.5" customHeight="1" x14ac:dyDescent="0.25">
      <c r="A26" s="3">
        <v>18</v>
      </c>
      <c r="B26" s="73" t="s">
        <v>2123</v>
      </c>
      <c r="C26" s="85" t="s">
        <v>2124</v>
      </c>
      <c r="D26" s="7" t="s">
        <v>2125</v>
      </c>
      <c r="E26" s="6" t="s">
        <v>13</v>
      </c>
      <c r="F26" s="6"/>
      <c r="G26" s="6" t="s">
        <v>2126</v>
      </c>
      <c r="H26" s="6"/>
      <c r="I26" s="6" t="s">
        <v>873</v>
      </c>
      <c r="J26" s="6" t="s">
        <v>2127</v>
      </c>
      <c r="K26" s="52" t="s">
        <v>2128</v>
      </c>
    </row>
    <row r="27" spans="1:12" s="84" customFormat="1" ht="34.5" customHeight="1" x14ac:dyDescent="0.25">
      <c r="A27" s="3">
        <v>19</v>
      </c>
      <c r="B27" s="73" t="s">
        <v>528</v>
      </c>
      <c r="C27" s="85" t="s">
        <v>529</v>
      </c>
      <c r="D27" s="7" t="s">
        <v>530</v>
      </c>
      <c r="E27" s="6" t="s">
        <v>13</v>
      </c>
      <c r="F27" s="6"/>
      <c r="G27" s="33" t="s">
        <v>531</v>
      </c>
      <c r="H27" s="6"/>
      <c r="I27" s="6" t="s">
        <v>532</v>
      </c>
      <c r="J27" s="6" t="s">
        <v>533</v>
      </c>
      <c r="K27" s="52" t="s">
        <v>534</v>
      </c>
    </row>
    <row r="28" spans="1:12" ht="34.5" customHeight="1" x14ac:dyDescent="0.2">
      <c r="A28" s="3">
        <v>20</v>
      </c>
      <c r="B28" s="73" t="s">
        <v>181</v>
      </c>
      <c r="C28" s="103" t="s">
        <v>22</v>
      </c>
      <c r="D28" s="26" t="s">
        <v>182</v>
      </c>
      <c r="E28" s="78"/>
      <c r="F28" s="78" t="s">
        <v>13</v>
      </c>
      <c r="G28" s="6" t="s">
        <v>183</v>
      </c>
      <c r="H28" s="78"/>
      <c r="I28" s="78" t="s">
        <v>184</v>
      </c>
      <c r="J28" s="102" t="s">
        <v>185</v>
      </c>
      <c r="K28" s="146" t="s">
        <v>186</v>
      </c>
      <c r="L28" s="84"/>
    </row>
    <row r="29" spans="1:12" ht="15" x14ac:dyDescent="0.2">
      <c r="A29" s="3">
        <v>21</v>
      </c>
      <c r="B29" s="73" t="s">
        <v>2175</v>
      </c>
      <c r="C29" s="103" t="s">
        <v>2176</v>
      </c>
      <c r="D29" s="26" t="s">
        <v>2177</v>
      </c>
      <c r="E29" s="78"/>
      <c r="F29" s="78" t="s">
        <v>13</v>
      </c>
      <c r="G29" s="6" t="s">
        <v>2178</v>
      </c>
      <c r="H29" s="78"/>
      <c r="I29" s="78" t="s">
        <v>2179</v>
      </c>
      <c r="J29" s="102" t="s">
        <v>2180</v>
      </c>
      <c r="K29" s="146" t="s">
        <v>2181</v>
      </c>
    </row>
    <row r="30" spans="1:12" ht="15" x14ac:dyDescent="0.2">
      <c r="A30" s="3">
        <v>22</v>
      </c>
      <c r="B30" s="73" t="s">
        <v>2188</v>
      </c>
      <c r="C30" s="103" t="s">
        <v>509</v>
      </c>
      <c r="D30" s="26" t="s">
        <v>2189</v>
      </c>
      <c r="E30" s="78"/>
      <c r="F30" s="78" t="s">
        <v>13</v>
      </c>
      <c r="G30" s="6" t="s">
        <v>2190</v>
      </c>
      <c r="H30" s="78"/>
      <c r="I30" s="78" t="s">
        <v>2191</v>
      </c>
      <c r="J30" s="102" t="s">
        <v>2192</v>
      </c>
      <c r="K30" s="146" t="s">
        <v>2193</v>
      </c>
    </row>
    <row r="31" spans="1:12" ht="15" x14ac:dyDescent="0.2">
      <c r="A31" s="3">
        <v>23</v>
      </c>
      <c r="B31" s="73" t="s">
        <v>339</v>
      </c>
      <c r="C31" s="103" t="s">
        <v>65</v>
      </c>
      <c r="D31" s="26" t="s">
        <v>2243</v>
      </c>
      <c r="E31" s="78" t="s">
        <v>13</v>
      </c>
      <c r="F31" s="78"/>
      <c r="G31" s="6" t="s">
        <v>2244</v>
      </c>
      <c r="H31" s="78"/>
      <c r="I31" s="78" t="s">
        <v>2245</v>
      </c>
      <c r="J31" s="102" t="s">
        <v>2246</v>
      </c>
      <c r="K31" s="146" t="s">
        <v>2247</v>
      </c>
    </row>
    <row r="32" spans="1:12" ht="15" x14ac:dyDescent="0.2">
      <c r="A32" s="3">
        <v>24</v>
      </c>
      <c r="B32" s="73" t="s">
        <v>2254</v>
      </c>
      <c r="C32" s="103" t="s">
        <v>492</v>
      </c>
      <c r="D32" s="26" t="s">
        <v>2255</v>
      </c>
      <c r="E32" s="78"/>
      <c r="F32" s="78" t="s">
        <v>13</v>
      </c>
      <c r="G32" s="6" t="s">
        <v>2256</v>
      </c>
      <c r="H32" s="78"/>
      <c r="I32" s="78" t="s">
        <v>2257</v>
      </c>
      <c r="J32" s="102" t="s">
        <v>2258</v>
      </c>
      <c r="K32" s="146" t="s">
        <v>2259</v>
      </c>
    </row>
    <row r="33" spans="1:11" ht="15" x14ac:dyDescent="0.2">
      <c r="A33" s="3">
        <v>25</v>
      </c>
      <c r="B33" s="73" t="s">
        <v>2090</v>
      </c>
      <c r="C33" s="103" t="s">
        <v>1468</v>
      </c>
      <c r="D33" s="26" t="s">
        <v>2282</v>
      </c>
      <c r="E33" s="78"/>
      <c r="F33" s="78" t="s">
        <v>13</v>
      </c>
      <c r="G33" s="6" t="s">
        <v>2278</v>
      </c>
      <c r="H33" s="78"/>
      <c r="I33" s="78" t="s">
        <v>2279</v>
      </c>
      <c r="J33" s="102" t="s">
        <v>2280</v>
      </c>
      <c r="K33" s="146" t="s">
        <v>2281</v>
      </c>
    </row>
    <row r="34" spans="1:11" x14ac:dyDescent="0.2">
      <c r="G34" s="194"/>
    </row>
  </sheetData>
  <sortState ref="B9:K29">
    <sortCondition ref="C9:C29"/>
  </sortState>
  <mergeCells count="13">
    <mergeCell ref="H7:H8"/>
    <mergeCell ref="I7:I8"/>
    <mergeCell ref="J7:J8"/>
    <mergeCell ref="K7:K8"/>
    <mergeCell ref="A1:D1"/>
    <mergeCell ref="A2:D2"/>
    <mergeCell ref="A7:A8"/>
    <mergeCell ref="B7:C8"/>
    <mergeCell ref="D7:D8"/>
    <mergeCell ref="E7:F7"/>
    <mergeCell ref="G7:G8"/>
    <mergeCell ref="A4:K4"/>
    <mergeCell ref="A5:K5"/>
  </mergeCells>
  <pageMargins left="0.5" right="0" top="0.25" bottom="0.25" header="0.3" footer="0.3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sqref="A1:XFD1048576"/>
    </sheetView>
  </sheetViews>
  <sheetFormatPr defaultRowHeight="15" x14ac:dyDescent="0.25"/>
  <cols>
    <col min="1" max="1" width="4.85546875" style="5" customWidth="1"/>
    <col min="2" max="2" width="18.28515625" style="5" customWidth="1"/>
    <col min="3" max="3" width="6.7109375" style="5" customWidth="1"/>
    <col min="4" max="4" width="10" style="5" customWidth="1"/>
    <col min="5" max="6" width="5" style="5" customWidth="1"/>
    <col min="7" max="7" width="22.7109375" style="5" customWidth="1"/>
    <col min="8" max="8" width="25.5703125" style="5" customWidth="1"/>
    <col min="9" max="9" width="19.5703125" style="128" customWidth="1"/>
    <col min="10" max="10" width="17.5703125" style="128" customWidth="1"/>
    <col min="11" max="11" width="17.28515625" style="128" customWidth="1"/>
    <col min="12" max="13" width="9.140625" style="5"/>
    <col min="14" max="14" width="12" style="5" customWidth="1"/>
    <col min="15" max="16384" width="9.140625" style="5"/>
  </cols>
  <sheetData>
    <row r="1" spans="1:16" x14ac:dyDescent="0.25">
      <c r="A1" s="175" t="s">
        <v>28</v>
      </c>
      <c r="B1" s="175"/>
      <c r="C1" s="175"/>
      <c r="D1" s="175"/>
      <c r="E1" s="2"/>
      <c r="F1" s="2"/>
      <c r="G1" s="2"/>
      <c r="H1" s="2"/>
      <c r="I1" s="166"/>
      <c r="J1" s="166"/>
      <c r="K1" s="166"/>
    </row>
    <row r="2" spans="1:16" x14ac:dyDescent="0.25">
      <c r="A2" s="176" t="s">
        <v>11</v>
      </c>
      <c r="B2" s="176"/>
      <c r="C2" s="176"/>
      <c r="D2" s="176"/>
      <c r="E2" s="2"/>
      <c r="F2" s="2"/>
      <c r="G2" s="2"/>
      <c r="H2" s="2"/>
      <c r="I2" s="166"/>
      <c r="J2" s="166"/>
      <c r="K2" s="166"/>
    </row>
    <row r="3" spans="1:16" x14ac:dyDescent="0.25">
      <c r="A3" s="2"/>
      <c r="B3" s="32"/>
      <c r="C3" s="32"/>
      <c r="D3" s="8"/>
      <c r="E3" s="2"/>
      <c r="F3" s="2"/>
      <c r="G3" s="2"/>
      <c r="H3" s="2"/>
      <c r="I3" s="166"/>
      <c r="J3" s="166"/>
      <c r="K3" s="166"/>
    </row>
    <row r="4" spans="1:16" x14ac:dyDescent="0.25">
      <c r="A4" s="176" t="s">
        <v>81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</row>
    <row r="5" spans="1:16" x14ac:dyDescent="0.25">
      <c r="A5" s="176" t="s">
        <v>216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</row>
    <row r="6" spans="1:16" ht="15.75" thickBot="1" x14ac:dyDescent="0.3">
      <c r="A6" s="2"/>
      <c r="B6" s="32"/>
      <c r="C6" s="32"/>
      <c r="D6" s="8"/>
      <c r="E6" s="2"/>
      <c r="F6" s="2"/>
      <c r="G6" s="2"/>
      <c r="H6" s="2"/>
      <c r="I6" s="166"/>
      <c r="J6" s="166"/>
      <c r="K6" s="166"/>
    </row>
    <row r="7" spans="1:16" x14ac:dyDescent="0.25">
      <c r="A7" s="177" t="s">
        <v>0</v>
      </c>
      <c r="B7" s="179" t="s">
        <v>6</v>
      </c>
      <c r="C7" s="180"/>
      <c r="D7" s="173" t="s">
        <v>10</v>
      </c>
      <c r="E7" s="183" t="s">
        <v>5</v>
      </c>
      <c r="F7" s="184"/>
      <c r="G7" s="167" t="s">
        <v>8</v>
      </c>
      <c r="H7" s="167" t="s">
        <v>7</v>
      </c>
      <c r="I7" s="169" t="s">
        <v>3</v>
      </c>
      <c r="J7" s="169" t="s">
        <v>9</v>
      </c>
      <c r="K7" s="173" t="s">
        <v>12</v>
      </c>
    </row>
    <row r="8" spans="1:16" x14ac:dyDescent="0.25">
      <c r="A8" s="178"/>
      <c r="B8" s="181"/>
      <c r="C8" s="182"/>
      <c r="D8" s="174"/>
      <c r="E8" s="3" t="s">
        <v>1</v>
      </c>
      <c r="F8" s="3" t="s">
        <v>2</v>
      </c>
      <c r="G8" s="174"/>
      <c r="H8" s="174"/>
      <c r="I8" s="170"/>
      <c r="J8" s="170"/>
      <c r="K8" s="174"/>
    </row>
    <row r="9" spans="1:16" ht="30.75" customHeight="1" x14ac:dyDescent="0.25">
      <c r="A9" s="4">
        <v>1</v>
      </c>
      <c r="B9" s="22" t="s">
        <v>1032</v>
      </c>
      <c r="C9" s="23" t="s">
        <v>4</v>
      </c>
      <c r="D9" s="31" t="s">
        <v>1784</v>
      </c>
      <c r="E9" s="6"/>
      <c r="F9" s="6" t="s">
        <v>13</v>
      </c>
      <c r="G9" s="4" t="s">
        <v>1030</v>
      </c>
      <c r="H9" s="4"/>
      <c r="I9" s="19" t="s">
        <v>1029</v>
      </c>
      <c r="J9" s="19" t="s">
        <v>1028</v>
      </c>
      <c r="K9" s="21" t="s">
        <v>1027</v>
      </c>
      <c r="L9" s="1"/>
      <c r="N9" s="2"/>
      <c r="O9" s="2"/>
      <c r="P9" s="2"/>
    </row>
    <row r="10" spans="1:16" ht="30.75" customHeight="1" x14ac:dyDescent="0.25">
      <c r="A10" s="4">
        <v>2</v>
      </c>
      <c r="B10" s="22" t="s">
        <v>1792</v>
      </c>
      <c r="C10" s="23" t="s">
        <v>33</v>
      </c>
      <c r="D10" s="31" t="s">
        <v>1793</v>
      </c>
      <c r="E10" s="6" t="s">
        <v>13</v>
      </c>
      <c r="F10" s="6"/>
      <c r="G10" s="4" t="s">
        <v>1794</v>
      </c>
      <c r="H10" s="4"/>
      <c r="I10" s="19" t="s">
        <v>1795</v>
      </c>
      <c r="J10" s="19" t="s">
        <v>1796</v>
      </c>
      <c r="K10" s="21" t="s">
        <v>1797</v>
      </c>
      <c r="L10" s="1"/>
      <c r="N10" s="2"/>
      <c r="O10" s="2"/>
      <c r="P10" s="2"/>
    </row>
    <row r="11" spans="1:16" ht="30.75" customHeight="1" x14ac:dyDescent="0.25">
      <c r="A11" s="4">
        <v>3</v>
      </c>
      <c r="B11" s="9" t="s">
        <v>2062</v>
      </c>
      <c r="C11" s="10" t="s">
        <v>19</v>
      </c>
      <c r="D11" s="30" t="s">
        <v>2063</v>
      </c>
      <c r="E11" s="12"/>
      <c r="F11" s="12" t="s">
        <v>13</v>
      </c>
      <c r="G11" s="24" t="s">
        <v>2064</v>
      </c>
      <c r="H11" s="12"/>
      <c r="I11" s="24" t="s">
        <v>2065</v>
      </c>
      <c r="J11" s="24" t="s">
        <v>2066</v>
      </c>
      <c r="K11" s="25" t="s">
        <v>2067</v>
      </c>
      <c r="L11" s="1"/>
      <c r="N11" s="2"/>
      <c r="O11" s="2"/>
      <c r="P11" s="2"/>
    </row>
    <row r="12" spans="1:16" ht="30.75" customHeight="1" x14ac:dyDescent="0.25">
      <c r="A12" s="4">
        <v>4</v>
      </c>
      <c r="B12" s="9" t="s">
        <v>1671</v>
      </c>
      <c r="C12" s="16" t="s">
        <v>492</v>
      </c>
      <c r="D12" s="30" t="s">
        <v>1603</v>
      </c>
      <c r="E12" s="12"/>
      <c r="F12" s="12" t="s">
        <v>13</v>
      </c>
      <c r="G12" s="24" t="s">
        <v>1672</v>
      </c>
      <c r="H12" s="12"/>
      <c r="I12" s="24" t="s">
        <v>1673</v>
      </c>
      <c r="J12" s="24" t="s">
        <v>1674</v>
      </c>
      <c r="K12" s="25" t="s">
        <v>1675</v>
      </c>
      <c r="L12" s="1"/>
      <c r="N12" s="2"/>
      <c r="O12" s="2"/>
      <c r="P12" s="2"/>
    </row>
    <row r="13" spans="1:16" ht="30.75" customHeight="1" x14ac:dyDescent="0.25">
      <c r="A13" s="4">
        <v>5</v>
      </c>
      <c r="B13" s="9" t="s">
        <v>1676</v>
      </c>
      <c r="C13" s="10" t="s">
        <v>1677</v>
      </c>
      <c r="D13" s="14" t="s">
        <v>1678</v>
      </c>
      <c r="E13" s="12" t="s">
        <v>13</v>
      </c>
      <c r="F13" s="12"/>
      <c r="G13" s="24" t="s">
        <v>1679</v>
      </c>
      <c r="H13" s="12"/>
      <c r="I13" s="24" t="s">
        <v>1680</v>
      </c>
      <c r="J13" s="24" t="s">
        <v>1681</v>
      </c>
      <c r="K13" s="25" t="s">
        <v>1682</v>
      </c>
      <c r="L13" s="1"/>
      <c r="N13" s="2"/>
      <c r="O13" s="2"/>
      <c r="P13" s="2"/>
    </row>
    <row r="14" spans="1:16" ht="30.75" customHeight="1" x14ac:dyDescent="0.25">
      <c r="A14" s="4">
        <v>6</v>
      </c>
      <c r="B14" s="22" t="s">
        <v>1683</v>
      </c>
      <c r="C14" s="23" t="s">
        <v>14</v>
      </c>
      <c r="D14" s="26" t="s">
        <v>1684</v>
      </c>
      <c r="E14" s="6" t="s">
        <v>13</v>
      </c>
      <c r="F14" s="44"/>
      <c r="G14" s="4" t="s">
        <v>1685</v>
      </c>
      <c r="H14" s="4"/>
      <c r="I14" s="4" t="s">
        <v>1686</v>
      </c>
      <c r="J14" s="4" t="s">
        <v>1687</v>
      </c>
      <c r="K14" s="21" t="s">
        <v>1688</v>
      </c>
      <c r="L14" s="1"/>
      <c r="N14" s="2"/>
      <c r="O14" s="2"/>
      <c r="P14" s="2"/>
    </row>
    <row r="15" spans="1:16" ht="30.75" customHeight="1" x14ac:dyDescent="0.25">
      <c r="A15" s="4">
        <v>7</v>
      </c>
      <c r="B15" s="22" t="s">
        <v>1689</v>
      </c>
      <c r="C15" s="23" t="s">
        <v>1690</v>
      </c>
      <c r="D15" s="26" t="s">
        <v>1669</v>
      </c>
      <c r="E15" s="3"/>
      <c r="F15" s="3" t="s">
        <v>13</v>
      </c>
      <c r="G15" s="6"/>
      <c r="H15" s="4" t="s">
        <v>1691</v>
      </c>
      <c r="I15" s="4" t="s">
        <v>1692</v>
      </c>
      <c r="J15" s="4" t="s">
        <v>1693</v>
      </c>
      <c r="K15" s="21" t="s">
        <v>1694</v>
      </c>
      <c r="L15" s="1"/>
      <c r="N15" s="2"/>
      <c r="O15" s="2"/>
      <c r="P15" s="2"/>
    </row>
    <row r="16" spans="1:16" ht="30.75" customHeight="1" x14ac:dyDescent="0.25">
      <c r="A16" s="4">
        <v>8</v>
      </c>
      <c r="B16" s="73" t="s">
        <v>760</v>
      </c>
      <c r="C16" s="64" t="s">
        <v>761</v>
      </c>
      <c r="D16" s="74" t="s">
        <v>769</v>
      </c>
      <c r="E16" s="6" t="s">
        <v>13</v>
      </c>
      <c r="F16" s="6"/>
      <c r="G16" s="33" t="s">
        <v>770</v>
      </c>
      <c r="H16" s="33"/>
      <c r="I16" s="19" t="s">
        <v>771</v>
      </c>
      <c r="J16" s="19" t="s">
        <v>772</v>
      </c>
      <c r="K16" s="7" t="s">
        <v>773</v>
      </c>
      <c r="L16" s="1"/>
      <c r="N16" s="2"/>
      <c r="O16" s="2"/>
      <c r="P16" s="2"/>
    </row>
    <row r="17" spans="1:16" ht="30.75" customHeight="1" x14ac:dyDescent="0.25">
      <c r="A17" s="4">
        <v>9</v>
      </c>
      <c r="B17" s="9" t="s">
        <v>1695</v>
      </c>
      <c r="C17" s="10" t="s">
        <v>388</v>
      </c>
      <c r="D17" s="14" t="s">
        <v>1696</v>
      </c>
      <c r="E17" s="12" t="s">
        <v>13</v>
      </c>
      <c r="F17" s="208"/>
      <c r="G17" s="24" t="s">
        <v>1697</v>
      </c>
      <c r="H17" s="25"/>
      <c r="I17" s="24" t="s">
        <v>1698</v>
      </c>
      <c r="J17" s="24" t="s">
        <v>1699</v>
      </c>
      <c r="K17" s="25" t="s">
        <v>1700</v>
      </c>
      <c r="L17" s="1"/>
      <c r="N17" s="2"/>
      <c r="O17" s="2"/>
      <c r="P17" s="2"/>
    </row>
    <row r="18" spans="1:16" ht="30.75" customHeight="1" x14ac:dyDescent="0.25">
      <c r="A18" s="4">
        <v>10</v>
      </c>
      <c r="B18" s="9" t="s">
        <v>1701</v>
      </c>
      <c r="C18" s="10" t="s">
        <v>24</v>
      </c>
      <c r="D18" s="14" t="s">
        <v>1702</v>
      </c>
      <c r="E18" s="12"/>
      <c r="F18" s="12" t="s">
        <v>13</v>
      </c>
      <c r="G18" s="24" t="s">
        <v>1703</v>
      </c>
      <c r="H18" s="12"/>
      <c r="I18" s="24" t="s">
        <v>1704</v>
      </c>
      <c r="J18" s="24"/>
      <c r="K18" s="25" t="s">
        <v>1705</v>
      </c>
      <c r="L18" s="1"/>
      <c r="N18" s="2"/>
      <c r="O18" s="2"/>
      <c r="P18" s="2"/>
    </row>
    <row r="19" spans="1:16" ht="30.75" customHeight="1" x14ac:dyDescent="0.25">
      <c r="A19" s="4">
        <v>11</v>
      </c>
      <c r="B19" s="22" t="s">
        <v>1706</v>
      </c>
      <c r="C19" s="10" t="s">
        <v>1060</v>
      </c>
      <c r="D19" s="26" t="s">
        <v>363</v>
      </c>
      <c r="E19" s="3" t="s">
        <v>13</v>
      </c>
      <c r="F19" s="3"/>
      <c r="G19" s="4" t="s">
        <v>1707</v>
      </c>
      <c r="H19" s="4"/>
      <c r="I19" s="19" t="s">
        <v>1708</v>
      </c>
      <c r="J19" s="19" t="s">
        <v>1709</v>
      </c>
      <c r="K19" s="21" t="s">
        <v>1710</v>
      </c>
      <c r="L19" s="1"/>
      <c r="N19" s="2"/>
      <c r="O19" s="2"/>
      <c r="P19" s="2"/>
    </row>
    <row r="20" spans="1:16" ht="30.75" customHeight="1" x14ac:dyDescent="0.25">
      <c r="A20" s="4">
        <v>12</v>
      </c>
      <c r="B20" s="51" t="s">
        <v>330</v>
      </c>
      <c r="C20" s="64" t="s">
        <v>15</v>
      </c>
      <c r="D20" s="76" t="s">
        <v>331</v>
      </c>
      <c r="E20" s="37" t="s">
        <v>13</v>
      </c>
      <c r="F20" s="37"/>
      <c r="G20" s="67" t="s">
        <v>2168</v>
      </c>
      <c r="H20" s="37"/>
      <c r="I20" s="24" t="s">
        <v>332</v>
      </c>
      <c r="J20" s="24" t="s">
        <v>333</v>
      </c>
      <c r="K20" s="25" t="s">
        <v>334</v>
      </c>
      <c r="L20" s="1"/>
      <c r="N20" s="2"/>
      <c r="O20" s="2"/>
      <c r="P20" s="2"/>
    </row>
    <row r="21" spans="1:16" ht="30.75" customHeight="1" x14ac:dyDescent="0.25">
      <c r="A21" s="4">
        <v>13</v>
      </c>
      <c r="B21" s="9" t="s">
        <v>1711</v>
      </c>
      <c r="C21" s="16" t="s">
        <v>15</v>
      </c>
      <c r="D21" s="14" t="s">
        <v>1712</v>
      </c>
      <c r="E21" s="12" t="s">
        <v>13</v>
      </c>
      <c r="F21" s="12"/>
      <c r="G21" s="24"/>
      <c r="H21" s="12" t="s">
        <v>1713</v>
      </c>
      <c r="I21" s="24" t="s">
        <v>1714</v>
      </c>
      <c r="J21" s="209" t="s">
        <v>1715</v>
      </c>
      <c r="K21" s="25" t="s">
        <v>1716</v>
      </c>
      <c r="L21" s="1"/>
      <c r="N21" s="2"/>
      <c r="O21" s="2"/>
      <c r="P21" s="2"/>
    </row>
    <row r="22" spans="1:16" ht="30.75" customHeight="1" x14ac:dyDescent="0.25">
      <c r="A22" s="4">
        <v>14</v>
      </c>
      <c r="B22" s="22" t="s">
        <v>1717</v>
      </c>
      <c r="C22" s="23" t="s">
        <v>15</v>
      </c>
      <c r="D22" s="7" t="s">
        <v>1718</v>
      </c>
      <c r="E22" s="6" t="s">
        <v>13</v>
      </c>
      <c r="F22" s="6"/>
      <c r="G22" s="4" t="s">
        <v>1719</v>
      </c>
      <c r="H22" s="3"/>
      <c r="I22" s="3" t="s">
        <v>1720</v>
      </c>
      <c r="J22" s="3" t="s">
        <v>1721</v>
      </c>
      <c r="K22" s="21" t="s">
        <v>1722</v>
      </c>
      <c r="L22" s="1"/>
      <c r="N22" s="2"/>
      <c r="O22" s="2"/>
      <c r="P22" s="2"/>
    </row>
    <row r="23" spans="1:16" ht="30.75" customHeight="1" x14ac:dyDescent="0.25">
      <c r="A23" s="4">
        <v>15</v>
      </c>
      <c r="B23" s="22" t="s">
        <v>1772</v>
      </c>
      <c r="C23" s="23" t="s">
        <v>15</v>
      </c>
      <c r="D23" s="31" t="s">
        <v>1773</v>
      </c>
      <c r="E23" s="6" t="s">
        <v>13</v>
      </c>
      <c r="F23" s="6"/>
      <c r="G23" s="4" t="s">
        <v>1774</v>
      </c>
      <c r="H23" s="4"/>
      <c r="I23" s="19" t="s">
        <v>1775</v>
      </c>
      <c r="J23" s="19" t="s">
        <v>1776</v>
      </c>
      <c r="K23" s="21" t="s">
        <v>1777</v>
      </c>
      <c r="L23" s="1"/>
      <c r="N23" s="2"/>
      <c r="O23" s="2"/>
      <c r="P23" s="2"/>
    </row>
    <row r="24" spans="1:16" ht="30.75" customHeight="1" x14ac:dyDescent="0.25">
      <c r="A24" s="4">
        <v>16</v>
      </c>
      <c r="B24" s="22" t="s">
        <v>1723</v>
      </c>
      <c r="C24" s="23" t="s">
        <v>1</v>
      </c>
      <c r="D24" s="31" t="s">
        <v>1724</v>
      </c>
      <c r="E24" s="6" t="s">
        <v>13</v>
      </c>
      <c r="F24" s="6"/>
      <c r="G24" s="4" t="s">
        <v>1725</v>
      </c>
      <c r="H24" s="3" t="s">
        <v>1726</v>
      </c>
      <c r="I24" s="3" t="s">
        <v>1727</v>
      </c>
      <c r="J24" s="3" t="s">
        <v>1728</v>
      </c>
      <c r="K24" s="7" t="s">
        <v>1729</v>
      </c>
      <c r="L24" s="1"/>
      <c r="N24" s="2"/>
      <c r="O24" s="2"/>
      <c r="P24" s="2"/>
    </row>
    <row r="25" spans="1:16" ht="30.75" customHeight="1" x14ac:dyDescent="0.25">
      <c r="A25" s="4">
        <v>17</v>
      </c>
      <c r="B25" s="15" t="s">
        <v>1730</v>
      </c>
      <c r="C25" s="16" t="s">
        <v>53</v>
      </c>
      <c r="D25" s="20" t="s">
        <v>1731</v>
      </c>
      <c r="E25" s="18"/>
      <c r="F25" s="43" t="s">
        <v>13</v>
      </c>
      <c r="G25" s="19" t="s">
        <v>1732</v>
      </c>
      <c r="H25" s="19"/>
      <c r="I25" s="19" t="s">
        <v>1733</v>
      </c>
      <c r="J25" s="19" t="s">
        <v>1734</v>
      </c>
      <c r="K25" s="21" t="s">
        <v>1735</v>
      </c>
      <c r="L25" s="1"/>
      <c r="N25" s="2"/>
      <c r="O25" s="2"/>
      <c r="P25" s="2"/>
    </row>
    <row r="26" spans="1:16" ht="30.75" customHeight="1" x14ac:dyDescent="0.25">
      <c r="A26" s="4">
        <v>18</v>
      </c>
      <c r="B26" s="9" t="s">
        <v>1736</v>
      </c>
      <c r="C26" s="16" t="s">
        <v>23</v>
      </c>
      <c r="D26" s="30" t="s">
        <v>1737</v>
      </c>
      <c r="E26" s="37" t="s">
        <v>13</v>
      </c>
      <c r="F26" s="37"/>
      <c r="G26" s="24" t="s">
        <v>1505</v>
      </c>
      <c r="H26" s="24"/>
      <c r="I26" s="24" t="s">
        <v>1738</v>
      </c>
      <c r="J26" s="24" t="s">
        <v>1739</v>
      </c>
      <c r="K26" s="25" t="s">
        <v>1740</v>
      </c>
      <c r="L26" s="1"/>
      <c r="N26" s="2"/>
      <c r="O26" s="2"/>
      <c r="P26" s="2"/>
    </row>
    <row r="27" spans="1:16" ht="30.75" customHeight="1" x14ac:dyDescent="0.25">
      <c r="A27" s="4">
        <v>19</v>
      </c>
      <c r="B27" s="22" t="s">
        <v>1741</v>
      </c>
      <c r="C27" s="16" t="s">
        <v>1742</v>
      </c>
      <c r="D27" s="31" t="s">
        <v>1743</v>
      </c>
      <c r="E27" s="3"/>
      <c r="F27" s="3" t="s">
        <v>13</v>
      </c>
      <c r="G27" s="4" t="s">
        <v>1744</v>
      </c>
      <c r="H27" s="4"/>
      <c r="I27" s="19" t="s">
        <v>1745</v>
      </c>
      <c r="J27" s="19" t="s">
        <v>1746</v>
      </c>
      <c r="K27" s="21" t="s">
        <v>1747</v>
      </c>
      <c r="L27" s="1"/>
      <c r="N27" s="2"/>
      <c r="O27" s="2"/>
      <c r="P27" s="2"/>
    </row>
    <row r="28" spans="1:16" ht="30.75" customHeight="1" x14ac:dyDescent="0.25">
      <c r="A28" s="4">
        <v>20</v>
      </c>
      <c r="B28" s="9" t="s">
        <v>1748</v>
      </c>
      <c r="C28" s="16" t="s">
        <v>674</v>
      </c>
      <c r="D28" s="30" t="s">
        <v>1712</v>
      </c>
      <c r="E28" s="12" t="s">
        <v>13</v>
      </c>
      <c r="F28" s="12"/>
      <c r="G28" s="24" t="s">
        <v>1749</v>
      </c>
      <c r="H28" s="12" t="s">
        <v>1750</v>
      </c>
      <c r="I28" s="24" t="s">
        <v>1751</v>
      </c>
      <c r="J28" s="24" t="s">
        <v>1752</v>
      </c>
      <c r="K28" s="25" t="s">
        <v>1753</v>
      </c>
      <c r="L28" s="1"/>
      <c r="N28" s="2"/>
      <c r="O28" s="2"/>
      <c r="P28" s="2"/>
    </row>
    <row r="29" spans="1:16" ht="30.75" customHeight="1" x14ac:dyDescent="0.25">
      <c r="A29" s="4">
        <v>21</v>
      </c>
      <c r="B29" s="51" t="s">
        <v>535</v>
      </c>
      <c r="C29" s="64" t="s">
        <v>536</v>
      </c>
      <c r="D29" s="65" t="s">
        <v>537</v>
      </c>
      <c r="E29" s="37"/>
      <c r="F29" s="37" t="s">
        <v>13</v>
      </c>
      <c r="G29" s="67" t="s">
        <v>538</v>
      </c>
      <c r="H29" s="37"/>
      <c r="I29" s="24" t="s">
        <v>539</v>
      </c>
      <c r="J29" s="24" t="s">
        <v>540</v>
      </c>
      <c r="K29" s="25" t="s">
        <v>541</v>
      </c>
      <c r="L29" s="1"/>
      <c r="N29" s="2"/>
      <c r="O29" s="2"/>
      <c r="P29" s="2"/>
    </row>
    <row r="30" spans="1:16" ht="30.75" customHeight="1" x14ac:dyDescent="0.25">
      <c r="A30" s="4">
        <v>22</v>
      </c>
      <c r="B30" s="9" t="s">
        <v>1754</v>
      </c>
      <c r="C30" s="10" t="s">
        <v>536</v>
      </c>
      <c r="D30" s="30" t="s">
        <v>1755</v>
      </c>
      <c r="E30" s="12"/>
      <c r="F30" s="12" t="s">
        <v>13</v>
      </c>
      <c r="G30" s="24" t="s">
        <v>899</v>
      </c>
      <c r="H30" s="12"/>
      <c r="I30" s="24" t="s">
        <v>1018</v>
      </c>
      <c r="J30" s="24" t="s">
        <v>1017</v>
      </c>
      <c r="K30" s="25" t="s">
        <v>1016</v>
      </c>
      <c r="L30" s="1"/>
      <c r="N30" s="2"/>
      <c r="O30" s="2"/>
      <c r="P30" s="2"/>
    </row>
    <row r="31" spans="1:16" ht="30.75" customHeight="1" x14ac:dyDescent="0.25">
      <c r="A31" s="4">
        <v>23</v>
      </c>
      <c r="B31" s="22" t="s">
        <v>1756</v>
      </c>
      <c r="C31" s="23" t="s">
        <v>709</v>
      </c>
      <c r="D31" s="28" t="s">
        <v>1757</v>
      </c>
      <c r="E31" s="6"/>
      <c r="F31" s="6" t="s">
        <v>13</v>
      </c>
      <c r="G31" s="4" t="s">
        <v>1758</v>
      </c>
      <c r="H31" s="4"/>
      <c r="I31" s="4" t="s">
        <v>1759</v>
      </c>
      <c r="J31" s="4" t="s">
        <v>1760</v>
      </c>
      <c r="K31" s="21" t="s">
        <v>1761</v>
      </c>
      <c r="L31" s="1"/>
      <c r="N31" s="2"/>
      <c r="O31" s="2"/>
      <c r="P31" s="2"/>
    </row>
    <row r="32" spans="1:16" ht="30.75" customHeight="1" x14ac:dyDescent="0.25">
      <c r="A32" s="4">
        <v>24</v>
      </c>
      <c r="B32" s="9" t="s">
        <v>2068</v>
      </c>
      <c r="C32" s="10" t="s">
        <v>21</v>
      </c>
      <c r="D32" s="36" t="s">
        <v>2069</v>
      </c>
      <c r="E32" s="37" t="s">
        <v>13</v>
      </c>
      <c r="F32" s="210"/>
      <c r="G32" s="24" t="s">
        <v>2070</v>
      </c>
      <c r="H32" s="24"/>
      <c r="I32" s="24" t="s">
        <v>2071</v>
      </c>
      <c r="J32" s="24" t="s">
        <v>2072</v>
      </c>
      <c r="K32" s="25" t="s">
        <v>2073</v>
      </c>
      <c r="L32" s="1"/>
      <c r="N32" s="2"/>
      <c r="O32" s="2"/>
      <c r="P32" s="2"/>
    </row>
    <row r="33" spans="1:16" ht="30.75" customHeight="1" x14ac:dyDescent="0.25">
      <c r="A33" s="4">
        <v>25</v>
      </c>
      <c r="B33" s="9" t="s">
        <v>1762</v>
      </c>
      <c r="C33" s="16" t="s">
        <v>1552</v>
      </c>
      <c r="D33" s="30" t="s">
        <v>1763</v>
      </c>
      <c r="E33" s="12"/>
      <c r="F33" s="12" t="s">
        <v>13</v>
      </c>
      <c r="G33" s="24" t="s">
        <v>1764</v>
      </c>
      <c r="H33" s="12"/>
      <c r="I33" s="24" t="s">
        <v>1765</v>
      </c>
      <c r="J33" s="24" t="s">
        <v>1766</v>
      </c>
      <c r="K33" s="25" t="s">
        <v>1767</v>
      </c>
      <c r="L33" s="1"/>
      <c r="N33" s="2"/>
      <c r="O33" s="2"/>
      <c r="P33" s="2"/>
    </row>
    <row r="34" spans="1:16" ht="30.75" customHeight="1" x14ac:dyDescent="0.25">
      <c r="A34" s="4">
        <v>26</v>
      </c>
      <c r="B34" s="22" t="s">
        <v>1778</v>
      </c>
      <c r="C34" s="23" t="s">
        <v>466</v>
      </c>
      <c r="D34" s="31" t="s">
        <v>1779</v>
      </c>
      <c r="E34" s="6" t="s">
        <v>13</v>
      </c>
      <c r="F34" s="6"/>
      <c r="G34" s="4" t="s">
        <v>1780</v>
      </c>
      <c r="H34" s="4"/>
      <c r="I34" s="19" t="s">
        <v>1781</v>
      </c>
      <c r="J34" s="19" t="s">
        <v>1782</v>
      </c>
      <c r="K34" s="21" t="s">
        <v>1783</v>
      </c>
      <c r="L34" s="1"/>
      <c r="N34" s="2"/>
      <c r="O34" s="2"/>
      <c r="P34" s="2"/>
    </row>
    <row r="35" spans="1:16" ht="30.75" customHeight="1" x14ac:dyDescent="0.25">
      <c r="A35" s="4">
        <v>27</v>
      </c>
      <c r="B35" s="70" t="s">
        <v>335</v>
      </c>
      <c r="C35" s="64" t="s">
        <v>34</v>
      </c>
      <c r="D35" s="66" t="s">
        <v>336</v>
      </c>
      <c r="E35" s="71"/>
      <c r="F35" s="6" t="s">
        <v>13</v>
      </c>
      <c r="G35" s="33" t="s">
        <v>337</v>
      </c>
      <c r="H35" s="72" t="s">
        <v>2048</v>
      </c>
      <c r="I35" s="19" t="s">
        <v>338</v>
      </c>
      <c r="J35" s="19" t="s">
        <v>86</v>
      </c>
      <c r="K35" s="21" t="s">
        <v>87</v>
      </c>
      <c r="L35" s="1"/>
      <c r="N35" s="2"/>
      <c r="O35" s="2"/>
      <c r="P35" s="2"/>
    </row>
    <row r="36" spans="1:16" s="161" customFormat="1" ht="31.5" customHeight="1" x14ac:dyDescent="0.25">
      <c r="A36" s="24">
        <v>28</v>
      </c>
      <c r="B36" s="22" t="s">
        <v>339</v>
      </c>
      <c r="C36" s="23" t="s">
        <v>32</v>
      </c>
      <c r="D36" s="31" t="s">
        <v>1702</v>
      </c>
      <c r="E36" s="6" t="s">
        <v>13</v>
      </c>
      <c r="F36" s="6"/>
      <c r="G36" s="4" t="s">
        <v>1768</v>
      </c>
      <c r="H36" s="4"/>
      <c r="I36" s="19" t="s">
        <v>1769</v>
      </c>
      <c r="J36" s="19" t="s">
        <v>1770</v>
      </c>
      <c r="K36" s="21" t="s">
        <v>1771</v>
      </c>
      <c r="L36" s="1"/>
      <c r="N36" s="142"/>
      <c r="O36" s="142"/>
      <c r="P36" s="142"/>
    </row>
    <row r="37" spans="1:16" s="161" customFormat="1" ht="27.75" customHeight="1" x14ac:dyDescent="0.25">
      <c r="A37" s="24">
        <v>29</v>
      </c>
      <c r="B37" s="22" t="s">
        <v>1785</v>
      </c>
      <c r="C37" s="23" t="s">
        <v>1786</v>
      </c>
      <c r="D37" s="31" t="s">
        <v>1787</v>
      </c>
      <c r="E37" s="6" t="s">
        <v>13</v>
      </c>
      <c r="F37" s="6"/>
      <c r="G37" s="4" t="s">
        <v>1788</v>
      </c>
      <c r="H37" s="4"/>
      <c r="I37" s="19" t="s">
        <v>1789</v>
      </c>
      <c r="J37" s="19" t="s">
        <v>1790</v>
      </c>
      <c r="K37" s="21" t="s">
        <v>1791</v>
      </c>
      <c r="L37" s="1"/>
      <c r="N37" s="142"/>
      <c r="O37" s="142"/>
      <c r="P37" s="142"/>
    </row>
    <row r="38" spans="1:16" ht="27.75" customHeight="1" x14ac:dyDescent="0.25">
      <c r="A38" s="4">
        <v>30</v>
      </c>
      <c r="B38" s="73"/>
      <c r="C38" s="64"/>
      <c r="D38" s="74"/>
      <c r="E38" s="6"/>
      <c r="F38" s="6"/>
      <c r="G38" s="33"/>
      <c r="H38" s="33"/>
      <c r="I38" s="19"/>
      <c r="J38" s="19"/>
      <c r="K38" s="7"/>
      <c r="L38" s="1"/>
      <c r="N38" s="2"/>
      <c r="O38" s="2"/>
      <c r="P38" s="2"/>
    </row>
    <row r="39" spans="1:16" ht="27.75" customHeight="1" x14ac:dyDescent="0.25">
      <c r="A39" s="4">
        <v>31</v>
      </c>
      <c r="B39" s="73"/>
      <c r="C39" s="64"/>
      <c r="D39" s="74"/>
      <c r="E39" s="6"/>
      <c r="F39" s="6"/>
      <c r="G39" s="77"/>
      <c r="H39" s="77"/>
      <c r="I39" s="19"/>
      <c r="J39" s="19"/>
      <c r="K39" s="21"/>
      <c r="L39" s="1"/>
      <c r="N39" s="2"/>
      <c r="O39" s="2"/>
      <c r="P39" s="2"/>
    </row>
    <row r="40" spans="1:16" ht="27.75" customHeight="1" x14ac:dyDescent="0.25">
      <c r="A40" s="4">
        <v>32</v>
      </c>
      <c r="B40" s="51"/>
      <c r="C40" s="64"/>
      <c r="D40" s="75"/>
      <c r="E40" s="37"/>
      <c r="F40" s="37"/>
      <c r="G40" s="67"/>
      <c r="H40" s="37"/>
      <c r="I40" s="24"/>
      <c r="J40" s="24"/>
      <c r="K40" s="25"/>
      <c r="L40" s="1"/>
      <c r="N40" s="2"/>
      <c r="O40" s="2"/>
      <c r="P40" s="2"/>
    </row>
    <row r="41" spans="1:16" ht="27.75" customHeight="1" x14ac:dyDescent="0.25">
      <c r="A41" s="4">
        <v>33</v>
      </c>
      <c r="B41" s="9"/>
      <c r="C41" s="16"/>
      <c r="D41" s="38"/>
      <c r="E41" s="12"/>
      <c r="F41" s="12"/>
      <c r="G41" s="24"/>
      <c r="H41" s="12"/>
      <c r="I41" s="24"/>
      <c r="J41" s="24"/>
      <c r="K41" s="25"/>
      <c r="L41" s="1"/>
      <c r="N41" s="2"/>
      <c r="O41" s="2"/>
      <c r="P41" s="2"/>
    </row>
    <row r="48" spans="1:16" x14ac:dyDescent="0.25">
      <c r="F48" s="5">
        <v>12</v>
      </c>
    </row>
  </sheetData>
  <sortState ref="B9:K37">
    <sortCondition ref="C9:C37"/>
  </sortState>
  <mergeCells count="13">
    <mergeCell ref="I7:I8"/>
    <mergeCell ref="J7:J8"/>
    <mergeCell ref="K7:K8"/>
    <mergeCell ref="A1:D1"/>
    <mergeCell ref="A2:D2"/>
    <mergeCell ref="A7:A8"/>
    <mergeCell ref="B7:C8"/>
    <mergeCell ref="D7:D8"/>
    <mergeCell ref="E7:F7"/>
    <mergeCell ref="G7:G8"/>
    <mergeCell ref="H7:H8"/>
    <mergeCell ref="A4:K4"/>
    <mergeCell ref="A5:K5"/>
  </mergeCells>
  <dataValidations count="2">
    <dataValidation allowBlank="1" showInputMessage="1" showErrorMessage="1" promptTitle="Năm sinh - Bắt buộc nhập" prompt="- Nhập đầy đủ ngày tháng năm sinh_x000a_* Ví dụ: 14-10-2006" sqref="D28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28"/>
  </dataValidations>
  <pageMargins left="0.25" right="0" top="0.25" bottom="0.25" header="0.3" footer="0.3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sqref="A1:XFD1048576"/>
    </sheetView>
  </sheetViews>
  <sheetFormatPr defaultRowHeight="15" x14ac:dyDescent="0.25"/>
  <cols>
    <col min="1" max="1" width="4.85546875" style="5" customWidth="1"/>
    <col min="2" max="2" width="20.140625" style="5" customWidth="1"/>
    <col min="3" max="3" width="6.7109375" style="5" customWidth="1"/>
    <col min="4" max="4" width="10" style="5" customWidth="1"/>
    <col min="5" max="6" width="5" style="5" customWidth="1"/>
    <col min="7" max="7" width="22.7109375" style="5" customWidth="1"/>
    <col min="8" max="8" width="25.5703125" style="5" customWidth="1"/>
    <col min="9" max="9" width="19.5703125" style="5" customWidth="1"/>
    <col min="10" max="10" width="17.5703125" style="5" customWidth="1"/>
    <col min="11" max="11" width="17.28515625" style="5" customWidth="1"/>
    <col min="12" max="12" width="10.140625" style="5" bestFit="1" customWidth="1"/>
    <col min="13" max="13" width="9.140625" style="5"/>
    <col min="14" max="14" width="12" style="5" customWidth="1"/>
    <col min="15" max="16384" width="9.140625" style="5"/>
  </cols>
  <sheetData>
    <row r="1" spans="1:16" x14ac:dyDescent="0.25">
      <c r="A1" s="175" t="s">
        <v>28</v>
      </c>
      <c r="B1" s="175"/>
      <c r="C1" s="175"/>
      <c r="D1" s="175"/>
      <c r="E1" s="2"/>
      <c r="F1" s="2"/>
      <c r="G1" s="2"/>
      <c r="H1" s="2"/>
      <c r="I1" s="2"/>
      <c r="J1" s="2"/>
      <c r="K1" s="2"/>
    </row>
    <row r="2" spans="1:16" x14ac:dyDescent="0.25">
      <c r="A2" s="176" t="s">
        <v>11</v>
      </c>
      <c r="B2" s="176"/>
      <c r="C2" s="176"/>
      <c r="D2" s="176"/>
      <c r="E2" s="2"/>
      <c r="F2" s="2"/>
      <c r="G2" s="2"/>
      <c r="H2" s="2"/>
      <c r="I2" s="2"/>
      <c r="J2" s="2"/>
      <c r="K2" s="2"/>
    </row>
    <row r="3" spans="1:16" x14ac:dyDescent="0.25">
      <c r="A3" s="2"/>
      <c r="B3" s="32"/>
      <c r="C3" s="32"/>
      <c r="D3" s="8"/>
      <c r="E3" s="2"/>
      <c r="F3" s="2"/>
      <c r="G3" s="2"/>
      <c r="H3" s="2"/>
      <c r="I3" s="2"/>
      <c r="J3" s="2"/>
      <c r="K3" s="2"/>
    </row>
    <row r="4" spans="1:16" ht="18.75" customHeight="1" x14ac:dyDescent="0.25">
      <c r="A4" s="185" t="s">
        <v>84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6" ht="18.75" customHeight="1" x14ac:dyDescent="0.25">
      <c r="A5" s="185" t="s">
        <v>216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6" ht="15.75" thickBot="1" x14ac:dyDescent="0.3">
      <c r="A6" s="2"/>
      <c r="B6" s="32"/>
      <c r="C6" s="32"/>
      <c r="D6" s="8"/>
      <c r="E6" s="2"/>
      <c r="F6" s="2"/>
      <c r="G6" s="2"/>
      <c r="H6" s="2"/>
      <c r="I6" s="2"/>
      <c r="J6" s="2"/>
      <c r="K6" s="2"/>
    </row>
    <row r="7" spans="1:16" x14ac:dyDescent="0.25">
      <c r="A7" s="177" t="s">
        <v>0</v>
      </c>
      <c r="B7" s="179" t="s">
        <v>6</v>
      </c>
      <c r="C7" s="180"/>
      <c r="D7" s="173" t="s">
        <v>10</v>
      </c>
      <c r="E7" s="183" t="s">
        <v>5</v>
      </c>
      <c r="F7" s="184"/>
      <c r="G7" s="167" t="s">
        <v>8</v>
      </c>
      <c r="H7" s="167" t="s">
        <v>7</v>
      </c>
      <c r="I7" s="169" t="s">
        <v>3</v>
      </c>
      <c r="J7" s="169" t="s">
        <v>9</v>
      </c>
      <c r="K7" s="173" t="s">
        <v>12</v>
      </c>
    </row>
    <row r="8" spans="1:16" x14ac:dyDescent="0.25">
      <c r="A8" s="178"/>
      <c r="B8" s="181"/>
      <c r="C8" s="182"/>
      <c r="D8" s="174"/>
      <c r="E8" s="3" t="s">
        <v>1</v>
      </c>
      <c r="F8" s="3" t="s">
        <v>2</v>
      </c>
      <c r="G8" s="174"/>
      <c r="H8" s="174"/>
      <c r="I8" s="170"/>
      <c r="J8" s="170"/>
      <c r="K8" s="174"/>
    </row>
    <row r="9" spans="1:16" ht="33" customHeight="1" x14ac:dyDescent="0.25">
      <c r="A9" s="4">
        <v>1</v>
      </c>
      <c r="B9" s="9" t="s">
        <v>41</v>
      </c>
      <c r="C9" s="10" t="s">
        <v>36</v>
      </c>
      <c r="D9" s="36" t="s">
        <v>781</v>
      </c>
      <c r="E9" s="12"/>
      <c r="F9" s="12" t="s">
        <v>13</v>
      </c>
      <c r="G9" s="24" t="s">
        <v>782</v>
      </c>
      <c r="H9" s="24"/>
      <c r="I9" s="24" t="s">
        <v>783</v>
      </c>
      <c r="J9" s="24" t="s">
        <v>784</v>
      </c>
      <c r="K9" s="25" t="s">
        <v>785</v>
      </c>
      <c r="L9" s="1"/>
      <c r="N9" s="2"/>
      <c r="O9" s="2"/>
      <c r="P9" s="2"/>
    </row>
    <row r="10" spans="1:16" ht="33" customHeight="1" x14ac:dyDescent="0.25">
      <c r="A10" s="4">
        <v>2</v>
      </c>
      <c r="B10" s="9" t="s">
        <v>1976</v>
      </c>
      <c r="C10" s="10" t="s">
        <v>1975</v>
      </c>
      <c r="D10" s="30" t="s">
        <v>1974</v>
      </c>
      <c r="E10" s="12" t="s">
        <v>13</v>
      </c>
      <c r="F10" s="12"/>
      <c r="G10" s="24" t="s">
        <v>1973</v>
      </c>
      <c r="H10" s="12"/>
      <c r="I10" s="24" t="s">
        <v>1972</v>
      </c>
      <c r="J10" s="24" t="s">
        <v>1971</v>
      </c>
      <c r="K10" s="25" t="s">
        <v>1970</v>
      </c>
      <c r="L10" s="1"/>
      <c r="N10" s="2"/>
      <c r="O10" s="2"/>
      <c r="P10" s="2"/>
    </row>
    <row r="11" spans="1:16" ht="33" customHeight="1" x14ac:dyDescent="0.25">
      <c r="A11" s="4">
        <v>3</v>
      </c>
      <c r="B11" s="22" t="s">
        <v>55</v>
      </c>
      <c r="C11" s="23" t="s">
        <v>1520</v>
      </c>
      <c r="D11" s="28" t="s">
        <v>1969</v>
      </c>
      <c r="E11" s="6" t="s">
        <v>13</v>
      </c>
      <c r="F11" s="6"/>
      <c r="G11" s="4" t="s">
        <v>1968</v>
      </c>
      <c r="H11" s="4"/>
      <c r="I11" s="4" t="s">
        <v>56</v>
      </c>
      <c r="J11" s="4" t="s">
        <v>57</v>
      </c>
      <c r="K11" s="21" t="s">
        <v>58</v>
      </c>
      <c r="L11" s="1"/>
      <c r="N11" s="2"/>
      <c r="O11" s="2"/>
      <c r="P11" s="2"/>
    </row>
    <row r="12" spans="1:16" ht="33" customHeight="1" x14ac:dyDescent="0.25">
      <c r="A12" s="4">
        <v>4</v>
      </c>
      <c r="B12" s="9" t="s">
        <v>667</v>
      </c>
      <c r="C12" s="10" t="s">
        <v>35</v>
      </c>
      <c r="D12" s="30" t="s">
        <v>2053</v>
      </c>
      <c r="E12" s="12" t="s">
        <v>13</v>
      </c>
      <c r="F12" s="12"/>
      <c r="G12" s="24" t="s">
        <v>670</v>
      </c>
      <c r="H12" s="24"/>
      <c r="I12" s="24" t="s">
        <v>281</v>
      </c>
      <c r="J12" s="24" t="s">
        <v>671</v>
      </c>
      <c r="K12" s="25" t="s">
        <v>672</v>
      </c>
      <c r="L12" s="1"/>
      <c r="N12" s="2"/>
      <c r="O12" s="2"/>
      <c r="P12" s="2"/>
    </row>
    <row r="13" spans="1:16" ht="33" customHeight="1" x14ac:dyDescent="0.25">
      <c r="A13" s="4">
        <v>5</v>
      </c>
      <c r="B13" s="22" t="s">
        <v>1967</v>
      </c>
      <c r="C13" s="23" t="s">
        <v>26</v>
      </c>
      <c r="D13" s="28" t="s">
        <v>1966</v>
      </c>
      <c r="E13" s="6"/>
      <c r="F13" s="6" t="s">
        <v>13</v>
      </c>
      <c r="G13" s="6"/>
      <c r="H13" s="4" t="s">
        <v>1965</v>
      </c>
      <c r="I13" s="4" t="s">
        <v>1964</v>
      </c>
      <c r="J13" s="4" t="s">
        <v>1963</v>
      </c>
      <c r="K13" s="21" t="s">
        <v>1962</v>
      </c>
      <c r="L13" s="1"/>
      <c r="N13" s="2"/>
      <c r="O13" s="2"/>
      <c r="P13" s="2"/>
    </row>
    <row r="14" spans="1:16" ht="33" customHeight="1" x14ac:dyDescent="0.25">
      <c r="A14" s="4">
        <v>6</v>
      </c>
      <c r="B14" s="22" t="s">
        <v>1961</v>
      </c>
      <c r="C14" s="23" t="s">
        <v>19</v>
      </c>
      <c r="D14" s="28" t="s">
        <v>1960</v>
      </c>
      <c r="E14" s="6"/>
      <c r="F14" s="6" t="s">
        <v>13</v>
      </c>
      <c r="G14" s="4" t="s">
        <v>1959</v>
      </c>
      <c r="H14" s="4"/>
      <c r="I14" s="4" t="s">
        <v>1958</v>
      </c>
      <c r="J14" s="4" t="s">
        <v>1957</v>
      </c>
      <c r="K14" s="21" t="s">
        <v>1956</v>
      </c>
      <c r="L14" s="1"/>
      <c r="N14" s="2"/>
      <c r="O14" s="2"/>
      <c r="P14" s="2"/>
    </row>
    <row r="15" spans="1:16" ht="33" customHeight="1" x14ac:dyDescent="0.25">
      <c r="A15" s="4">
        <v>7</v>
      </c>
      <c r="B15" s="22" t="s">
        <v>1955</v>
      </c>
      <c r="C15" s="23" t="s">
        <v>1948</v>
      </c>
      <c r="D15" s="28" t="s">
        <v>1954</v>
      </c>
      <c r="E15" s="6" t="s">
        <v>13</v>
      </c>
      <c r="F15" s="44"/>
      <c r="G15" s="4"/>
      <c r="H15" s="4" t="s">
        <v>1953</v>
      </c>
      <c r="I15" s="4" t="s">
        <v>1952</v>
      </c>
      <c r="J15" s="4" t="s">
        <v>1951</v>
      </c>
      <c r="K15" s="21" t="s">
        <v>1950</v>
      </c>
      <c r="L15" s="1"/>
      <c r="N15" s="2"/>
      <c r="O15" s="2"/>
      <c r="P15" s="2"/>
    </row>
    <row r="16" spans="1:16" ht="33" customHeight="1" x14ac:dyDescent="0.25">
      <c r="A16" s="4">
        <v>8</v>
      </c>
      <c r="B16" s="22" t="s">
        <v>1949</v>
      </c>
      <c r="C16" s="23" t="s">
        <v>1948</v>
      </c>
      <c r="D16" s="28" t="s">
        <v>1947</v>
      </c>
      <c r="E16" s="3" t="s">
        <v>13</v>
      </c>
      <c r="F16" s="3"/>
      <c r="G16" s="6" t="s">
        <v>1946</v>
      </c>
      <c r="H16" s="4"/>
      <c r="I16" s="4" t="s">
        <v>1945</v>
      </c>
      <c r="J16" s="4" t="s">
        <v>1944</v>
      </c>
      <c r="K16" s="21" t="s">
        <v>1943</v>
      </c>
      <c r="L16" s="1"/>
      <c r="N16" s="2"/>
      <c r="O16" s="2"/>
      <c r="P16" s="2"/>
    </row>
    <row r="17" spans="1:16" ht="33" customHeight="1" x14ac:dyDescent="0.25">
      <c r="A17" s="4">
        <v>9</v>
      </c>
      <c r="B17" s="9" t="s">
        <v>834</v>
      </c>
      <c r="C17" s="10" t="s">
        <v>1942</v>
      </c>
      <c r="D17" s="30" t="s">
        <v>1941</v>
      </c>
      <c r="E17" s="12" t="s">
        <v>13</v>
      </c>
      <c r="F17" s="152"/>
      <c r="G17" s="4" t="s">
        <v>1940</v>
      </c>
      <c r="H17" s="3"/>
      <c r="I17" s="3" t="s">
        <v>1939</v>
      </c>
      <c r="J17" s="3" t="s">
        <v>1938</v>
      </c>
      <c r="K17" s="7" t="s">
        <v>1610</v>
      </c>
      <c r="L17" s="1"/>
      <c r="N17" s="2"/>
      <c r="O17" s="2"/>
      <c r="P17" s="2"/>
    </row>
    <row r="18" spans="1:16" ht="33" customHeight="1" x14ac:dyDescent="0.25">
      <c r="A18" s="4">
        <v>10</v>
      </c>
      <c r="B18" s="22" t="s">
        <v>885</v>
      </c>
      <c r="C18" s="23" t="s">
        <v>492</v>
      </c>
      <c r="D18" s="7" t="s">
        <v>1937</v>
      </c>
      <c r="E18" s="6"/>
      <c r="F18" s="6" t="s">
        <v>13</v>
      </c>
      <c r="G18" s="4" t="s">
        <v>899</v>
      </c>
      <c r="H18" s="4"/>
      <c r="I18" s="19" t="s">
        <v>1936</v>
      </c>
      <c r="J18" s="19" t="s">
        <v>1935</v>
      </c>
      <c r="K18" s="21" t="s">
        <v>1934</v>
      </c>
      <c r="L18" s="1"/>
      <c r="N18" s="2"/>
      <c r="O18" s="2"/>
      <c r="P18" s="2"/>
    </row>
    <row r="19" spans="1:16" ht="33" customHeight="1" x14ac:dyDescent="0.25">
      <c r="A19" s="4">
        <v>11</v>
      </c>
      <c r="B19" s="22" t="s">
        <v>1933</v>
      </c>
      <c r="C19" s="23" t="s">
        <v>763</v>
      </c>
      <c r="D19" s="26" t="s">
        <v>1910</v>
      </c>
      <c r="E19" s="6"/>
      <c r="F19" s="6" t="s">
        <v>13</v>
      </c>
      <c r="G19" s="4" t="s">
        <v>1932</v>
      </c>
      <c r="H19" s="4"/>
      <c r="I19" s="4" t="s">
        <v>1931</v>
      </c>
      <c r="J19" s="4" t="s">
        <v>1930</v>
      </c>
      <c r="K19" s="21" t="s">
        <v>1929</v>
      </c>
      <c r="L19" s="1"/>
      <c r="N19" s="2"/>
      <c r="O19" s="2"/>
      <c r="P19" s="2"/>
    </row>
    <row r="20" spans="1:16" ht="33" customHeight="1" x14ac:dyDescent="0.25">
      <c r="A20" s="4">
        <v>12</v>
      </c>
      <c r="B20" s="9" t="s">
        <v>31</v>
      </c>
      <c r="C20" s="10" t="s">
        <v>24</v>
      </c>
      <c r="D20" s="14" t="s">
        <v>1928</v>
      </c>
      <c r="E20" s="12"/>
      <c r="F20" s="208" t="s">
        <v>13</v>
      </c>
      <c r="G20" s="24" t="s">
        <v>1927</v>
      </c>
      <c r="H20" s="24"/>
      <c r="I20" s="24" t="s">
        <v>1926</v>
      </c>
      <c r="J20" s="24" t="s">
        <v>1925</v>
      </c>
      <c r="K20" s="24" t="s">
        <v>1924</v>
      </c>
      <c r="L20" s="1"/>
      <c r="N20" s="2"/>
      <c r="O20" s="2"/>
      <c r="P20" s="2"/>
    </row>
    <row r="21" spans="1:16" ht="33" customHeight="1" x14ac:dyDescent="0.25">
      <c r="A21" s="4">
        <v>13</v>
      </c>
      <c r="B21" s="22" t="s">
        <v>1923</v>
      </c>
      <c r="C21" s="23" t="s">
        <v>1060</v>
      </c>
      <c r="D21" s="150" t="s">
        <v>1922</v>
      </c>
      <c r="E21" s="6" t="s">
        <v>13</v>
      </c>
      <c r="F21" s="6"/>
      <c r="G21" s="4" t="s">
        <v>1921</v>
      </c>
      <c r="H21" s="4"/>
      <c r="I21" s="4" t="s">
        <v>1920</v>
      </c>
      <c r="J21" s="4" t="s">
        <v>1919</v>
      </c>
      <c r="K21" s="21" t="s">
        <v>1918</v>
      </c>
      <c r="L21" s="1"/>
      <c r="N21" s="2"/>
      <c r="O21" s="2"/>
      <c r="P21" s="2"/>
    </row>
    <row r="22" spans="1:16" ht="33" customHeight="1" x14ac:dyDescent="0.25">
      <c r="A22" s="4">
        <v>14</v>
      </c>
      <c r="B22" s="9" t="s">
        <v>1917</v>
      </c>
      <c r="C22" s="10" t="s">
        <v>15</v>
      </c>
      <c r="D22" s="14" t="s">
        <v>1916</v>
      </c>
      <c r="E22" s="12" t="s">
        <v>13</v>
      </c>
      <c r="F22" s="208"/>
      <c r="G22" s="24" t="s">
        <v>1915</v>
      </c>
      <c r="H22" s="24"/>
      <c r="I22" s="24" t="s">
        <v>1914</v>
      </c>
      <c r="J22" s="24" t="s">
        <v>1913</v>
      </c>
      <c r="K22" s="25" t="s">
        <v>1912</v>
      </c>
      <c r="L22" s="1"/>
      <c r="N22" s="2"/>
      <c r="O22" s="2"/>
      <c r="P22" s="2"/>
    </row>
    <row r="23" spans="1:16" ht="33" customHeight="1" x14ac:dyDescent="0.25">
      <c r="A23" s="4">
        <v>15</v>
      </c>
      <c r="B23" s="9" t="s">
        <v>1911</v>
      </c>
      <c r="C23" s="10" t="s">
        <v>1468</v>
      </c>
      <c r="D23" s="14" t="s">
        <v>1910</v>
      </c>
      <c r="E23" s="12"/>
      <c r="F23" s="12" t="s">
        <v>13</v>
      </c>
      <c r="G23" s="24" t="s">
        <v>1909</v>
      </c>
      <c r="H23" s="12"/>
      <c r="I23" s="24" t="s">
        <v>1908</v>
      </c>
      <c r="J23" s="24" t="s">
        <v>1907</v>
      </c>
      <c r="K23" s="25" t="s">
        <v>1906</v>
      </c>
      <c r="L23" s="1"/>
      <c r="N23" s="2"/>
      <c r="O23" s="2"/>
      <c r="P23" s="2"/>
    </row>
    <row r="24" spans="1:16" ht="33" customHeight="1" x14ac:dyDescent="0.25">
      <c r="A24" s="4">
        <v>16</v>
      </c>
      <c r="B24" s="22" t="s">
        <v>1748</v>
      </c>
      <c r="C24" s="23" t="s">
        <v>284</v>
      </c>
      <c r="D24" s="28" t="s">
        <v>1861</v>
      </c>
      <c r="E24" s="6"/>
      <c r="F24" s="6" t="s">
        <v>13</v>
      </c>
      <c r="G24" s="4" t="s">
        <v>1862</v>
      </c>
      <c r="H24" s="4"/>
      <c r="I24" s="4" t="s">
        <v>1863</v>
      </c>
      <c r="J24" s="4" t="s">
        <v>1864</v>
      </c>
      <c r="K24" s="21" t="s">
        <v>1865</v>
      </c>
      <c r="L24" s="1"/>
      <c r="N24" s="2"/>
      <c r="O24" s="2"/>
      <c r="P24" s="2"/>
    </row>
    <row r="25" spans="1:16" ht="33" customHeight="1" x14ac:dyDescent="0.25">
      <c r="A25" s="4">
        <v>17</v>
      </c>
      <c r="B25" s="22" t="s">
        <v>1905</v>
      </c>
      <c r="C25" s="23" t="s">
        <v>53</v>
      </c>
      <c r="D25" s="28" t="s">
        <v>352</v>
      </c>
      <c r="E25" s="6"/>
      <c r="F25" s="6" t="s">
        <v>13</v>
      </c>
      <c r="G25" s="4"/>
      <c r="H25" s="4" t="s">
        <v>1904</v>
      </c>
      <c r="I25" s="4" t="s">
        <v>1903</v>
      </c>
      <c r="J25" s="4" t="s">
        <v>1902</v>
      </c>
      <c r="K25" s="21" t="s">
        <v>1901</v>
      </c>
      <c r="L25" s="1"/>
      <c r="N25" s="2"/>
      <c r="O25" s="2"/>
      <c r="P25" s="2"/>
    </row>
    <row r="26" spans="1:16" ht="33" customHeight="1" x14ac:dyDescent="0.25">
      <c r="A26" s="4">
        <v>18</v>
      </c>
      <c r="B26" s="22" t="s">
        <v>1900</v>
      </c>
      <c r="C26" s="23" t="s">
        <v>23</v>
      </c>
      <c r="D26" s="28" t="s">
        <v>1899</v>
      </c>
      <c r="E26" s="6" t="s">
        <v>13</v>
      </c>
      <c r="F26" s="6"/>
      <c r="G26" s="4"/>
      <c r="H26" s="3" t="s">
        <v>1898</v>
      </c>
      <c r="I26" s="4" t="s">
        <v>868</v>
      </c>
      <c r="J26" s="4" t="s">
        <v>867</v>
      </c>
      <c r="K26" s="21" t="s">
        <v>1897</v>
      </c>
      <c r="L26" s="1"/>
      <c r="N26" s="2"/>
      <c r="O26" s="2"/>
      <c r="P26" s="2"/>
    </row>
    <row r="27" spans="1:16" ht="33" customHeight="1" x14ac:dyDescent="0.25">
      <c r="A27" s="4">
        <v>19</v>
      </c>
      <c r="B27" s="22" t="s">
        <v>1866</v>
      </c>
      <c r="C27" s="16" t="s">
        <v>743</v>
      </c>
      <c r="D27" s="31" t="s">
        <v>1861</v>
      </c>
      <c r="E27" s="3" t="s">
        <v>13</v>
      </c>
      <c r="F27" s="3"/>
      <c r="G27" s="4" t="s">
        <v>1862</v>
      </c>
      <c r="H27" s="4"/>
      <c r="I27" s="19" t="s">
        <v>1863</v>
      </c>
      <c r="J27" s="19" t="s">
        <v>1864</v>
      </c>
      <c r="K27" s="21" t="s">
        <v>1865</v>
      </c>
      <c r="L27" s="1"/>
      <c r="N27" s="2"/>
      <c r="O27" s="2"/>
      <c r="P27" s="2"/>
    </row>
    <row r="28" spans="1:16" ht="33" customHeight="1" x14ac:dyDescent="0.25">
      <c r="A28" s="4">
        <v>20</v>
      </c>
      <c r="B28" s="9" t="s">
        <v>1884</v>
      </c>
      <c r="C28" s="10" t="s">
        <v>17</v>
      </c>
      <c r="D28" s="30" t="s">
        <v>1883</v>
      </c>
      <c r="E28" s="12" t="s">
        <v>13</v>
      </c>
      <c r="F28" s="12"/>
      <c r="G28" s="24" t="s">
        <v>1882</v>
      </c>
      <c r="H28" s="12"/>
      <c r="I28" s="24" t="s">
        <v>1881</v>
      </c>
      <c r="J28" s="24" t="s">
        <v>1880</v>
      </c>
      <c r="K28" s="25" t="s">
        <v>1879</v>
      </c>
      <c r="L28" s="1"/>
      <c r="N28" s="2"/>
      <c r="O28" s="2"/>
      <c r="P28" s="2"/>
    </row>
    <row r="29" spans="1:16" ht="33" customHeight="1" x14ac:dyDescent="0.25">
      <c r="A29" s="4">
        <v>21</v>
      </c>
      <c r="B29" s="9" t="s">
        <v>27</v>
      </c>
      <c r="C29" s="10" t="s">
        <v>18</v>
      </c>
      <c r="D29" s="36" t="s">
        <v>1878</v>
      </c>
      <c r="E29" s="11" t="s">
        <v>13</v>
      </c>
      <c r="F29" s="211"/>
      <c r="G29" s="212" t="s">
        <v>1877</v>
      </c>
      <c r="H29" s="212"/>
      <c r="I29" s="13" t="s">
        <v>1876</v>
      </c>
      <c r="J29" s="13" t="s">
        <v>1875</v>
      </c>
      <c r="K29" s="25" t="s">
        <v>1874</v>
      </c>
      <c r="L29" s="1"/>
      <c r="N29" s="2"/>
      <c r="O29" s="2"/>
      <c r="P29" s="2"/>
    </row>
    <row r="30" spans="1:16" ht="33" customHeight="1" x14ac:dyDescent="0.25">
      <c r="A30" s="4">
        <v>22</v>
      </c>
      <c r="B30" s="9" t="s">
        <v>526</v>
      </c>
      <c r="C30" s="16" t="s">
        <v>21</v>
      </c>
      <c r="D30" s="30" t="s">
        <v>527</v>
      </c>
      <c r="E30" s="12" t="s">
        <v>13</v>
      </c>
      <c r="F30" s="12"/>
      <c r="G30" s="24" t="s">
        <v>522</v>
      </c>
      <c r="H30" s="12"/>
      <c r="I30" s="24" t="s">
        <v>523</v>
      </c>
      <c r="J30" s="24" t="s">
        <v>524</v>
      </c>
      <c r="K30" s="25" t="s">
        <v>525</v>
      </c>
      <c r="L30" s="1"/>
      <c r="N30" s="2"/>
      <c r="O30" s="2"/>
      <c r="P30" s="2"/>
    </row>
    <row r="31" spans="1:16" ht="33" customHeight="1" x14ac:dyDescent="0.25">
      <c r="A31" s="4">
        <v>23</v>
      </c>
      <c r="B31" s="9" t="s">
        <v>1896</v>
      </c>
      <c r="C31" s="10" t="s">
        <v>42</v>
      </c>
      <c r="D31" s="30" t="s">
        <v>1895</v>
      </c>
      <c r="E31" s="12" t="s">
        <v>13</v>
      </c>
      <c r="F31" s="12"/>
      <c r="G31" s="24"/>
      <c r="H31" s="12" t="s">
        <v>1894</v>
      </c>
      <c r="I31" s="24" t="s">
        <v>1893</v>
      </c>
      <c r="J31" s="24" t="s">
        <v>1892</v>
      </c>
      <c r="K31" s="25" t="s">
        <v>1891</v>
      </c>
      <c r="L31" s="1"/>
      <c r="N31" s="2"/>
      <c r="O31" s="2"/>
      <c r="P31" s="2"/>
    </row>
    <row r="32" spans="1:16" ht="33" customHeight="1" x14ac:dyDescent="0.25">
      <c r="A32" s="4">
        <v>24</v>
      </c>
      <c r="B32" s="22" t="s">
        <v>1873</v>
      </c>
      <c r="C32" s="23" t="s">
        <v>1872</v>
      </c>
      <c r="D32" s="26" t="s">
        <v>1871</v>
      </c>
      <c r="E32" s="6" t="s">
        <v>13</v>
      </c>
      <c r="F32" s="6"/>
      <c r="G32" s="4" t="s">
        <v>1870</v>
      </c>
      <c r="H32" s="4"/>
      <c r="I32" s="4" t="s">
        <v>1869</v>
      </c>
      <c r="J32" s="4" t="s">
        <v>1868</v>
      </c>
      <c r="K32" s="21" t="s">
        <v>1867</v>
      </c>
      <c r="L32" s="1"/>
      <c r="N32" s="2"/>
      <c r="O32" s="2"/>
      <c r="P32" s="2"/>
    </row>
    <row r="33" spans="1:16" ht="33" customHeight="1" x14ac:dyDescent="0.25">
      <c r="A33" s="4">
        <v>25</v>
      </c>
      <c r="B33" s="9" t="s">
        <v>1890</v>
      </c>
      <c r="C33" s="10" t="s">
        <v>34</v>
      </c>
      <c r="D33" s="30" t="s">
        <v>1889</v>
      </c>
      <c r="E33" s="12"/>
      <c r="F33" s="208" t="s">
        <v>13</v>
      </c>
      <c r="G33" s="24" t="s">
        <v>1888</v>
      </c>
      <c r="H33" s="24"/>
      <c r="I33" s="24" t="s">
        <v>1887</v>
      </c>
      <c r="J33" s="24" t="s">
        <v>1886</v>
      </c>
      <c r="K33" s="25" t="s">
        <v>1885</v>
      </c>
      <c r="L33" s="1"/>
      <c r="N33" s="2"/>
      <c r="O33" s="2"/>
      <c r="P33" s="2"/>
    </row>
    <row r="34" spans="1:16" ht="33" customHeight="1" x14ac:dyDescent="0.25">
      <c r="A34" s="4">
        <v>26</v>
      </c>
      <c r="B34" s="9" t="s">
        <v>339</v>
      </c>
      <c r="C34" s="16" t="s">
        <v>77</v>
      </c>
      <c r="D34" s="36" t="s">
        <v>340</v>
      </c>
      <c r="E34" s="11" t="s">
        <v>13</v>
      </c>
      <c r="F34" s="29"/>
      <c r="G34" s="24" t="s">
        <v>341</v>
      </c>
      <c r="H34" s="12"/>
      <c r="I34" s="13" t="s">
        <v>342</v>
      </c>
      <c r="J34" s="13" t="s">
        <v>343</v>
      </c>
      <c r="K34" s="25" t="s">
        <v>344</v>
      </c>
      <c r="L34" s="1"/>
      <c r="N34" s="2"/>
      <c r="O34" s="2"/>
      <c r="P34" s="2"/>
    </row>
    <row r="35" spans="1:16" ht="33" customHeight="1" x14ac:dyDescent="0.25">
      <c r="A35" s="4">
        <v>27</v>
      </c>
      <c r="B35" s="9" t="s">
        <v>345</v>
      </c>
      <c r="C35" s="10" t="s">
        <v>22</v>
      </c>
      <c r="D35" s="14" t="s">
        <v>346</v>
      </c>
      <c r="E35" s="12"/>
      <c r="F35" s="12" t="s">
        <v>13</v>
      </c>
      <c r="G35" s="24" t="s">
        <v>347</v>
      </c>
      <c r="H35" s="24"/>
      <c r="I35" s="24" t="s">
        <v>348</v>
      </c>
      <c r="J35" s="24" t="s">
        <v>349</v>
      </c>
      <c r="K35" s="25" t="s">
        <v>350</v>
      </c>
      <c r="L35" s="1"/>
      <c r="N35" s="2"/>
      <c r="O35" s="2"/>
      <c r="P35" s="2"/>
    </row>
    <row r="36" spans="1:16" ht="33" customHeight="1" x14ac:dyDescent="0.25">
      <c r="A36" s="4">
        <v>28</v>
      </c>
      <c r="B36" s="9" t="s">
        <v>2162</v>
      </c>
      <c r="C36" s="10" t="s">
        <v>2163</v>
      </c>
      <c r="D36" s="213">
        <v>43045</v>
      </c>
      <c r="E36" s="12" t="s">
        <v>13</v>
      </c>
      <c r="F36" s="208"/>
      <c r="G36" s="12" t="s">
        <v>2164</v>
      </c>
      <c r="H36" s="12"/>
      <c r="I36" s="24" t="s">
        <v>2165</v>
      </c>
      <c r="J36" s="24" t="s">
        <v>2166</v>
      </c>
      <c r="K36" s="25" t="s">
        <v>2167</v>
      </c>
      <c r="L36" s="1"/>
      <c r="N36" s="2"/>
      <c r="O36" s="2"/>
      <c r="P36" s="2"/>
    </row>
    <row r="37" spans="1:16" ht="33" customHeight="1" x14ac:dyDescent="0.25">
      <c r="A37" s="4">
        <v>29</v>
      </c>
      <c r="B37" s="9"/>
      <c r="C37" s="10"/>
      <c r="D37" s="30"/>
      <c r="E37" s="12"/>
      <c r="F37" s="12"/>
      <c r="G37" s="24"/>
      <c r="H37" s="24"/>
      <c r="I37" s="24"/>
      <c r="J37" s="24"/>
      <c r="K37" s="25"/>
      <c r="L37" s="1"/>
      <c r="N37" s="2"/>
      <c r="O37" s="2"/>
      <c r="P37" s="2"/>
    </row>
    <row r="38" spans="1:16" ht="33" customHeight="1" x14ac:dyDescent="0.25">
      <c r="A38" s="4">
        <v>30</v>
      </c>
      <c r="B38" s="9"/>
      <c r="C38" s="16"/>
      <c r="D38" s="30"/>
      <c r="E38" s="12"/>
      <c r="F38" s="12"/>
      <c r="G38" s="24"/>
      <c r="H38" s="24"/>
      <c r="I38" s="24"/>
      <c r="J38" s="24"/>
      <c r="K38" s="24"/>
      <c r="L38" s="1"/>
      <c r="N38" s="2"/>
      <c r="O38" s="2"/>
      <c r="P38" s="2"/>
    </row>
    <row r="39" spans="1:16" ht="33" customHeight="1" x14ac:dyDescent="0.25">
      <c r="A39" s="4">
        <v>31</v>
      </c>
      <c r="B39" s="9"/>
      <c r="C39" s="16"/>
      <c r="D39" s="30"/>
      <c r="E39" s="37"/>
      <c r="F39" s="37"/>
      <c r="G39" s="12"/>
      <c r="H39" s="24"/>
      <c r="I39" s="24"/>
      <c r="J39" s="24"/>
      <c r="K39" s="25"/>
      <c r="L39" s="1"/>
      <c r="N39" s="2"/>
      <c r="O39" s="2"/>
      <c r="P39" s="2"/>
    </row>
    <row r="40" spans="1:16" ht="33" customHeight="1" x14ac:dyDescent="0.25">
      <c r="A40" s="4">
        <v>32</v>
      </c>
      <c r="B40" s="22"/>
      <c r="C40" s="23"/>
      <c r="D40" s="53"/>
      <c r="E40" s="27"/>
      <c r="F40" s="27"/>
      <c r="G40" s="3"/>
      <c r="H40" s="3"/>
      <c r="I40" s="27"/>
      <c r="J40" s="27"/>
      <c r="K40" s="50"/>
      <c r="L40" s="1"/>
      <c r="N40" s="2"/>
      <c r="O40" s="2"/>
      <c r="P40" s="2"/>
    </row>
    <row r="41" spans="1:16" ht="33" customHeight="1" x14ac:dyDescent="0.25">
      <c r="A41" s="4">
        <v>33</v>
      </c>
      <c r="B41" s="22"/>
      <c r="C41" s="23"/>
      <c r="D41" s="26"/>
      <c r="E41" s="6"/>
      <c r="F41" s="6"/>
      <c r="G41" s="4"/>
      <c r="H41" s="3"/>
      <c r="I41" s="4"/>
      <c r="J41" s="4"/>
      <c r="K41" s="21"/>
      <c r="L41" s="1"/>
      <c r="N41" s="2"/>
      <c r="O41" s="2"/>
      <c r="P41" s="2"/>
    </row>
    <row r="42" spans="1:16" ht="21.75" customHeight="1" x14ac:dyDescent="0.25">
      <c r="A42" s="4">
        <v>34</v>
      </c>
      <c r="B42" s="9"/>
      <c r="C42" s="39"/>
      <c r="D42" s="14"/>
      <c r="E42" s="12"/>
      <c r="F42" s="12"/>
      <c r="G42" s="24"/>
      <c r="H42" s="12"/>
      <c r="I42" s="24"/>
      <c r="J42" s="24"/>
      <c r="K42" s="25"/>
      <c r="L42" s="1"/>
      <c r="N42" s="2"/>
      <c r="O42" s="2"/>
      <c r="P42" s="2"/>
    </row>
    <row r="46" spans="1:16" x14ac:dyDescent="0.25">
      <c r="F46" s="5">
        <v>11</v>
      </c>
    </row>
  </sheetData>
  <sortState ref="B9:K36">
    <sortCondition ref="C9:C36"/>
  </sortState>
  <mergeCells count="13">
    <mergeCell ref="I7:I8"/>
    <mergeCell ref="J7:J8"/>
    <mergeCell ref="K7:K8"/>
    <mergeCell ref="A1:D1"/>
    <mergeCell ref="A2:D2"/>
    <mergeCell ref="A7:A8"/>
    <mergeCell ref="B7:C8"/>
    <mergeCell ref="D7:D8"/>
    <mergeCell ref="E7:F7"/>
    <mergeCell ref="G7:G8"/>
    <mergeCell ref="H7:H8"/>
    <mergeCell ref="A4:K4"/>
    <mergeCell ref="A5:K5"/>
  </mergeCells>
  <dataValidations count="3">
    <dataValidation allowBlank="1" showInputMessage="1" showErrorMessage="1" promptTitle="Năm sinh - Bắt buộc nhập" prompt="- Nhập đầy đủ ngày tháng năm sinh_x000a_* Ví dụ: 14-10-2006" sqref="D15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15"/>
    <dataValidation allowBlank="1" showErrorMessage="1" promptTitle="Họ tên chủ hộ" prompt="- Không bắt buộc nhập." sqref="I15:K15"/>
  </dataValidations>
  <pageMargins left="0.25" right="0" top="0.25" bottom="0.25" header="0.3" footer="0.3"/>
  <pageSetup paperSize="9"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10" workbookViewId="0">
      <selection activeCell="G12" sqref="G12"/>
    </sheetView>
  </sheetViews>
  <sheetFormatPr defaultRowHeight="15" x14ac:dyDescent="0.25"/>
  <cols>
    <col min="1" max="1" width="4.85546875" style="1" customWidth="1"/>
    <col min="2" max="2" width="18.28515625" style="1" customWidth="1"/>
    <col min="3" max="3" width="6.7109375" style="1" customWidth="1"/>
    <col min="4" max="4" width="10" style="1" customWidth="1"/>
    <col min="5" max="6" width="5" style="1" customWidth="1"/>
    <col min="7" max="7" width="22.7109375" style="1" customWidth="1"/>
    <col min="8" max="8" width="25.5703125" style="1" customWidth="1"/>
    <col min="9" max="9" width="19.5703125" style="129" customWidth="1"/>
    <col min="10" max="10" width="17.5703125" style="129" customWidth="1"/>
    <col min="11" max="11" width="17.28515625" style="129" customWidth="1"/>
    <col min="12" max="13" width="9.140625" style="1"/>
    <col min="14" max="14" width="12" style="1" customWidth="1"/>
    <col min="15" max="16384" width="9.140625" style="1"/>
  </cols>
  <sheetData>
    <row r="1" spans="1:16" x14ac:dyDescent="0.25">
      <c r="A1" s="175" t="s">
        <v>28</v>
      </c>
      <c r="B1" s="175"/>
      <c r="C1" s="175"/>
      <c r="D1" s="175"/>
      <c r="E1" s="2"/>
      <c r="F1" s="2"/>
      <c r="G1" s="2"/>
      <c r="H1" s="2"/>
      <c r="I1" s="8"/>
      <c r="J1" s="8"/>
      <c r="K1" s="8"/>
    </row>
    <row r="2" spans="1:16" x14ac:dyDescent="0.25">
      <c r="A2" s="176" t="s">
        <v>11</v>
      </c>
      <c r="B2" s="176"/>
      <c r="C2" s="176"/>
      <c r="D2" s="176"/>
      <c r="E2" s="2"/>
      <c r="F2" s="2"/>
      <c r="G2" s="2"/>
      <c r="H2" s="2"/>
      <c r="I2" s="8"/>
      <c r="J2" s="8"/>
      <c r="K2" s="8"/>
    </row>
    <row r="3" spans="1:16" x14ac:dyDescent="0.25">
      <c r="A3" s="2"/>
      <c r="B3" s="32"/>
      <c r="C3" s="32"/>
      <c r="D3" s="8"/>
      <c r="E3" s="2"/>
      <c r="F3" s="2"/>
      <c r="G3" s="2"/>
      <c r="H3" s="2"/>
      <c r="I3" s="8"/>
      <c r="J3" s="8"/>
      <c r="K3" s="8"/>
    </row>
    <row r="4" spans="1:16" ht="18" customHeight="1" x14ac:dyDescent="0.25">
      <c r="A4" s="185" t="s">
        <v>83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6" ht="18" customHeight="1" x14ac:dyDescent="0.25">
      <c r="A5" s="185" t="s">
        <v>216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6" ht="15.75" thickBot="1" x14ac:dyDescent="0.3">
      <c r="A6" s="2"/>
      <c r="B6" s="32"/>
      <c r="C6" s="32"/>
      <c r="D6" s="8"/>
      <c r="E6" s="2"/>
      <c r="F6" s="2"/>
      <c r="G6" s="2"/>
      <c r="H6" s="2"/>
      <c r="I6" s="8"/>
      <c r="J6" s="8"/>
      <c r="K6" s="8"/>
    </row>
    <row r="7" spans="1:16" x14ac:dyDescent="0.25">
      <c r="A7" s="177" t="s">
        <v>0</v>
      </c>
      <c r="B7" s="179" t="s">
        <v>6</v>
      </c>
      <c r="C7" s="180"/>
      <c r="D7" s="173" t="s">
        <v>10</v>
      </c>
      <c r="E7" s="183" t="s">
        <v>5</v>
      </c>
      <c r="F7" s="184"/>
      <c r="G7" s="167" t="s">
        <v>8</v>
      </c>
      <c r="H7" s="167" t="s">
        <v>7</v>
      </c>
      <c r="I7" s="169" t="s">
        <v>3</v>
      </c>
      <c r="J7" s="169" t="s">
        <v>9</v>
      </c>
      <c r="K7" s="173" t="s">
        <v>12</v>
      </c>
    </row>
    <row r="8" spans="1:16" x14ac:dyDescent="0.25">
      <c r="A8" s="178"/>
      <c r="B8" s="181"/>
      <c r="C8" s="182"/>
      <c r="D8" s="174"/>
      <c r="E8" s="3" t="s">
        <v>1</v>
      </c>
      <c r="F8" s="3" t="s">
        <v>2</v>
      </c>
      <c r="G8" s="174"/>
      <c r="H8" s="174"/>
      <c r="I8" s="170"/>
      <c r="J8" s="170"/>
      <c r="K8" s="174"/>
    </row>
    <row r="9" spans="1:16" ht="34.5" customHeight="1" x14ac:dyDescent="0.25">
      <c r="A9" s="4">
        <v>1</v>
      </c>
      <c r="B9" s="22" t="s">
        <v>1798</v>
      </c>
      <c r="C9" s="23" t="s">
        <v>20</v>
      </c>
      <c r="D9" s="28" t="s">
        <v>537</v>
      </c>
      <c r="E9" s="3"/>
      <c r="F9" s="3" t="s">
        <v>13</v>
      </c>
      <c r="G9" s="6"/>
      <c r="H9" s="4" t="s">
        <v>1799</v>
      </c>
      <c r="I9" s="4" t="s">
        <v>1800</v>
      </c>
      <c r="J9" s="4" t="s">
        <v>1801</v>
      </c>
      <c r="K9" s="21" t="s">
        <v>1802</v>
      </c>
      <c r="N9" s="2"/>
      <c r="O9" s="2"/>
      <c r="P9" s="2"/>
    </row>
    <row r="10" spans="1:16" ht="34.5" customHeight="1" x14ac:dyDescent="0.25">
      <c r="A10" s="4">
        <v>2</v>
      </c>
      <c r="B10" s="15" t="s">
        <v>2031</v>
      </c>
      <c r="C10" s="16" t="s">
        <v>20</v>
      </c>
      <c r="D10" s="17" t="s">
        <v>2030</v>
      </c>
      <c r="E10" s="18"/>
      <c r="F10" s="43" t="s">
        <v>13</v>
      </c>
      <c r="G10" s="19" t="s">
        <v>2029</v>
      </c>
      <c r="H10" s="19"/>
      <c r="I10" s="19" t="s">
        <v>2028</v>
      </c>
      <c r="J10" s="19" t="s">
        <v>2027</v>
      </c>
      <c r="K10" s="21" t="s">
        <v>2026</v>
      </c>
      <c r="N10" s="2"/>
      <c r="O10" s="2"/>
      <c r="P10" s="2"/>
    </row>
    <row r="11" spans="1:16" ht="34.5" customHeight="1" x14ac:dyDescent="0.25">
      <c r="A11" s="4">
        <v>3</v>
      </c>
      <c r="B11" s="9" t="s">
        <v>1905</v>
      </c>
      <c r="C11" s="10" t="s">
        <v>20</v>
      </c>
      <c r="D11" s="14" t="s">
        <v>1638</v>
      </c>
      <c r="E11" s="12"/>
      <c r="F11" s="12" t="s">
        <v>13</v>
      </c>
      <c r="G11" s="24" t="s">
        <v>2025</v>
      </c>
      <c r="H11" s="12"/>
      <c r="I11" s="24" t="s">
        <v>2024</v>
      </c>
      <c r="J11" s="24" t="s">
        <v>2023</v>
      </c>
      <c r="K11" s="25" t="s">
        <v>2022</v>
      </c>
      <c r="N11" s="2"/>
      <c r="O11" s="2"/>
      <c r="P11" s="2"/>
    </row>
    <row r="12" spans="1:16" ht="34.5" customHeight="1" x14ac:dyDescent="0.25">
      <c r="A12" s="4">
        <v>4</v>
      </c>
      <c r="B12" s="22" t="s">
        <v>471</v>
      </c>
      <c r="C12" s="23" t="s">
        <v>1663</v>
      </c>
      <c r="D12" s="31" t="s">
        <v>1824</v>
      </c>
      <c r="E12" s="6"/>
      <c r="F12" s="6" t="s">
        <v>13</v>
      </c>
      <c r="G12" s="4" t="s">
        <v>1825</v>
      </c>
      <c r="H12" s="3"/>
      <c r="I12" s="3" t="s">
        <v>1826</v>
      </c>
      <c r="J12" s="3" t="s">
        <v>1827</v>
      </c>
      <c r="K12" s="7" t="s">
        <v>1828</v>
      </c>
      <c r="N12" s="2"/>
      <c r="O12" s="2"/>
      <c r="P12" s="2"/>
    </row>
    <row r="13" spans="1:16" ht="34.5" customHeight="1" x14ac:dyDescent="0.25">
      <c r="A13" s="4">
        <v>5</v>
      </c>
      <c r="B13" s="9" t="s">
        <v>1860</v>
      </c>
      <c r="C13" s="16" t="s">
        <v>4</v>
      </c>
      <c r="D13" s="14" t="s">
        <v>1743</v>
      </c>
      <c r="E13" s="12"/>
      <c r="F13" s="12" t="s">
        <v>13</v>
      </c>
      <c r="G13" s="24" t="s">
        <v>1859</v>
      </c>
      <c r="H13" s="12"/>
      <c r="I13" s="24" t="s">
        <v>1858</v>
      </c>
      <c r="J13" s="24" t="s">
        <v>1857</v>
      </c>
      <c r="K13" s="25" t="s">
        <v>1856</v>
      </c>
      <c r="N13" s="2"/>
      <c r="O13" s="2"/>
      <c r="P13" s="2"/>
    </row>
    <row r="14" spans="1:16" ht="34.5" customHeight="1" x14ac:dyDescent="0.25">
      <c r="A14" s="4">
        <v>6</v>
      </c>
      <c r="B14" s="22" t="s">
        <v>2021</v>
      </c>
      <c r="C14" s="23" t="s">
        <v>4</v>
      </c>
      <c r="D14" s="26" t="s">
        <v>2020</v>
      </c>
      <c r="E14" s="6" t="s">
        <v>13</v>
      </c>
      <c r="F14" s="6"/>
      <c r="G14" s="4" t="s">
        <v>2019</v>
      </c>
      <c r="H14" s="4"/>
      <c r="I14" s="4" t="s">
        <v>2018</v>
      </c>
      <c r="J14" s="4" t="s">
        <v>2017</v>
      </c>
      <c r="K14" s="21" t="s">
        <v>2016</v>
      </c>
      <c r="N14" s="2"/>
      <c r="O14" s="2"/>
      <c r="P14" s="2"/>
    </row>
    <row r="15" spans="1:16" ht="34.5" customHeight="1" x14ac:dyDescent="0.25">
      <c r="A15" s="4">
        <v>7</v>
      </c>
      <c r="B15" s="15" t="s">
        <v>71</v>
      </c>
      <c r="C15" s="16" t="s">
        <v>16</v>
      </c>
      <c r="D15" s="20" t="s">
        <v>357</v>
      </c>
      <c r="E15" s="18" t="s">
        <v>13</v>
      </c>
      <c r="F15" s="43"/>
      <c r="G15" s="19" t="s">
        <v>358</v>
      </c>
      <c r="H15" s="19"/>
      <c r="I15" s="19" t="s">
        <v>359</v>
      </c>
      <c r="J15" s="19" t="s">
        <v>360</v>
      </c>
      <c r="K15" s="21" t="s">
        <v>361</v>
      </c>
      <c r="N15" s="2"/>
      <c r="O15" s="2"/>
      <c r="P15" s="2"/>
    </row>
    <row r="16" spans="1:16" ht="34.5" customHeight="1" x14ac:dyDescent="0.25">
      <c r="A16" s="4">
        <v>8</v>
      </c>
      <c r="B16" s="9" t="s">
        <v>2015</v>
      </c>
      <c r="C16" s="10" t="s">
        <v>36</v>
      </c>
      <c r="D16" s="14" t="s">
        <v>2014</v>
      </c>
      <c r="E16" s="12"/>
      <c r="F16" s="208" t="s">
        <v>13</v>
      </c>
      <c r="G16" s="24" t="s">
        <v>2013</v>
      </c>
      <c r="H16" s="24"/>
      <c r="I16" s="24" t="s">
        <v>2012</v>
      </c>
      <c r="J16" s="24" t="s">
        <v>2011</v>
      </c>
      <c r="K16" s="25" t="s">
        <v>2010</v>
      </c>
      <c r="N16" s="2"/>
      <c r="O16" s="2"/>
      <c r="P16" s="2"/>
    </row>
    <row r="17" spans="1:16" ht="34.5" customHeight="1" x14ac:dyDescent="0.25">
      <c r="A17" s="4">
        <v>9</v>
      </c>
      <c r="B17" s="22" t="s">
        <v>1855</v>
      </c>
      <c r="C17" s="23" t="s">
        <v>1226</v>
      </c>
      <c r="D17" s="7" t="s">
        <v>1854</v>
      </c>
      <c r="E17" s="6" t="s">
        <v>13</v>
      </c>
      <c r="F17" s="6"/>
      <c r="G17" s="3" t="s">
        <v>1853</v>
      </c>
      <c r="H17" s="3"/>
      <c r="I17" s="3" t="s">
        <v>1852</v>
      </c>
      <c r="J17" s="3" t="s">
        <v>1851</v>
      </c>
      <c r="K17" s="7" t="s">
        <v>1850</v>
      </c>
      <c r="N17" s="2"/>
      <c r="O17" s="2"/>
      <c r="P17" s="2"/>
    </row>
    <row r="18" spans="1:16" ht="34.5" customHeight="1" x14ac:dyDescent="0.25">
      <c r="A18" s="4">
        <v>10</v>
      </c>
      <c r="B18" s="9" t="s">
        <v>1849</v>
      </c>
      <c r="C18" s="16" t="s">
        <v>35</v>
      </c>
      <c r="D18" s="14" t="s">
        <v>1848</v>
      </c>
      <c r="E18" s="12" t="s">
        <v>13</v>
      </c>
      <c r="F18" s="12"/>
      <c r="G18" s="24" t="s">
        <v>1847</v>
      </c>
      <c r="H18" s="12"/>
      <c r="I18" s="24" t="s">
        <v>1846</v>
      </c>
      <c r="J18" s="24" t="s">
        <v>1845</v>
      </c>
      <c r="K18" s="25" t="s">
        <v>1844</v>
      </c>
      <c r="N18" s="2"/>
      <c r="O18" s="2"/>
      <c r="P18" s="2"/>
    </row>
    <row r="19" spans="1:16" ht="34.5" customHeight="1" x14ac:dyDescent="0.25">
      <c r="A19" s="4">
        <v>11</v>
      </c>
      <c r="B19" s="9" t="s">
        <v>1843</v>
      </c>
      <c r="C19" s="16" t="s">
        <v>399</v>
      </c>
      <c r="D19" s="14" t="s">
        <v>1842</v>
      </c>
      <c r="E19" s="12"/>
      <c r="F19" s="12" t="s">
        <v>13</v>
      </c>
      <c r="G19" s="24" t="s">
        <v>1841</v>
      </c>
      <c r="H19" s="12"/>
      <c r="I19" s="24" t="s">
        <v>1840</v>
      </c>
      <c r="J19" s="24" t="s">
        <v>1839</v>
      </c>
      <c r="K19" s="25" t="s">
        <v>1838</v>
      </c>
      <c r="N19" s="2"/>
      <c r="O19" s="2"/>
      <c r="P19" s="2"/>
    </row>
    <row r="20" spans="1:16" ht="34.5" customHeight="1" x14ac:dyDescent="0.25">
      <c r="A20" s="4">
        <v>12</v>
      </c>
      <c r="B20" s="22" t="s">
        <v>1837</v>
      </c>
      <c r="C20" s="23" t="s">
        <v>19</v>
      </c>
      <c r="D20" s="26" t="s">
        <v>1836</v>
      </c>
      <c r="E20" s="6"/>
      <c r="F20" s="6" t="s">
        <v>13</v>
      </c>
      <c r="G20" s="21" t="s">
        <v>1835</v>
      </c>
      <c r="H20" s="4"/>
      <c r="I20" s="4" t="s">
        <v>1834</v>
      </c>
      <c r="J20" s="4" t="s">
        <v>925</v>
      </c>
      <c r="K20" s="21" t="s">
        <v>1833</v>
      </c>
      <c r="N20" s="2"/>
      <c r="O20" s="2"/>
      <c r="P20" s="2"/>
    </row>
    <row r="21" spans="1:16" ht="34.5" customHeight="1" x14ac:dyDescent="0.25">
      <c r="A21" s="4">
        <v>13</v>
      </c>
      <c r="B21" s="9" t="s">
        <v>1227</v>
      </c>
      <c r="C21" s="10" t="s">
        <v>1625</v>
      </c>
      <c r="D21" s="14" t="s">
        <v>1669</v>
      </c>
      <c r="E21" s="12" t="s">
        <v>13</v>
      </c>
      <c r="F21" s="12"/>
      <c r="G21" s="24" t="s">
        <v>1832</v>
      </c>
      <c r="H21" s="24"/>
      <c r="I21" s="24" t="s">
        <v>1831</v>
      </c>
      <c r="J21" s="24" t="s">
        <v>1830</v>
      </c>
      <c r="K21" s="25" t="s">
        <v>1829</v>
      </c>
      <c r="N21" s="2"/>
      <c r="O21" s="2"/>
      <c r="P21" s="2"/>
    </row>
    <row r="22" spans="1:16" ht="34.5" customHeight="1" x14ac:dyDescent="0.25">
      <c r="A22" s="4">
        <v>14</v>
      </c>
      <c r="B22" s="22" t="s">
        <v>1992</v>
      </c>
      <c r="C22" s="23" t="s">
        <v>25</v>
      </c>
      <c r="D22" s="7" t="s">
        <v>1960</v>
      </c>
      <c r="E22" s="6" t="s">
        <v>13</v>
      </c>
      <c r="F22" s="6"/>
      <c r="G22" s="4" t="s">
        <v>1991</v>
      </c>
      <c r="H22" s="4"/>
      <c r="I22" s="19" t="s">
        <v>1990</v>
      </c>
      <c r="J22" s="19" t="s">
        <v>1989</v>
      </c>
      <c r="K22" s="21">
        <v>903775402</v>
      </c>
      <c r="N22" s="2"/>
      <c r="O22" s="2"/>
      <c r="P22" s="2"/>
    </row>
    <row r="23" spans="1:16" ht="34.5" customHeight="1" x14ac:dyDescent="0.25">
      <c r="A23" s="4">
        <v>15</v>
      </c>
      <c r="B23" s="22" t="s">
        <v>362</v>
      </c>
      <c r="C23" s="57" t="s">
        <v>18</v>
      </c>
      <c r="D23" s="214" t="s">
        <v>363</v>
      </c>
      <c r="E23" s="55" t="s">
        <v>13</v>
      </c>
      <c r="F23" s="55"/>
      <c r="G23" s="55" t="s">
        <v>364</v>
      </c>
      <c r="H23" s="55"/>
      <c r="I23" s="4" t="s">
        <v>365</v>
      </c>
      <c r="J23" s="4" t="s">
        <v>366</v>
      </c>
      <c r="K23" s="21" t="s">
        <v>367</v>
      </c>
      <c r="N23" s="2"/>
      <c r="O23" s="2"/>
      <c r="P23" s="2"/>
    </row>
    <row r="24" spans="1:16" ht="34.5" customHeight="1" x14ac:dyDescent="0.25">
      <c r="A24" s="4">
        <v>16</v>
      </c>
      <c r="B24" s="22" t="s">
        <v>1818</v>
      </c>
      <c r="C24" s="23" t="s">
        <v>980</v>
      </c>
      <c r="D24" s="31" t="s">
        <v>1819</v>
      </c>
      <c r="E24" s="6"/>
      <c r="F24" s="6" t="s">
        <v>13</v>
      </c>
      <c r="G24" s="3" t="s">
        <v>1820</v>
      </c>
      <c r="H24" s="3"/>
      <c r="I24" s="3" t="s">
        <v>1821</v>
      </c>
      <c r="J24" s="3" t="s">
        <v>1822</v>
      </c>
      <c r="K24" s="7" t="s">
        <v>1823</v>
      </c>
      <c r="N24" s="2"/>
      <c r="O24" s="2"/>
      <c r="P24" s="2"/>
    </row>
    <row r="25" spans="1:16" ht="34.5" customHeight="1" x14ac:dyDescent="0.25">
      <c r="A25" s="4">
        <v>17</v>
      </c>
      <c r="B25" s="22" t="s">
        <v>1808</v>
      </c>
      <c r="C25" s="23" t="s">
        <v>21</v>
      </c>
      <c r="D25" s="31" t="s">
        <v>1809</v>
      </c>
      <c r="E25" s="6" t="s">
        <v>13</v>
      </c>
      <c r="F25" s="6"/>
      <c r="G25" s="4" t="s">
        <v>2038</v>
      </c>
      <c r="H25" s="3"/>
      <c r="I25" s="3" t="s">
        <v>1810</v>
      </c>
      <c r="J25" s="3" t="s">
        <v>1811</v>
      </c>
      <c r="K25" s="7" t="s">
        <v>1812</v>
      </c>
      <c r="N25" s="2"/>
      <c r="O25" s="2"/>
      <c r="P25" s="2"/>
    </row>
    <row r="26" spans="1:16" ht="34.5" customHeight="1" x14ac:dyDescent="0.25">
      <c r="A26" s="4">
        <v>18</v>
      </c>
      <c r="B26" s="9" t="s">
        <v>27</v>
      </c>
      <c r="C26" s="10" t="s">
        <v>351</v>
      </c>
      <c r="D26" s="30" t="s">
        <v>352</v>
      </c>
      <c r="E26" s="12" t="s">
        <v>13</v>
      </c>
      <c r="F26" s="12"/>
      <c r="G26" s="24" t="s">
        <v>353</v>
      </c>
      <c r="H26" s="12"/>
      <c r="I26" s="24" t="s">
        <v>354</v>
      </c>
      <c r="J26" s="24" t="s">
        <v>355</v>
      </c>
      <c r="K26" s="25" t="s">
        <v>356</v>
      </c>
      <c r="N26" s="2"/>
      <c r="O26" s="2"/>
      <c r="P26" s="2"/>
    </row>
    <row r="27" spans="1:16" ht="34.5" customHeight="1" x14ac:dyDescent="0.25">
      <c r="A27" s="4">
        <v>19</v>
      </c>
      <c r="B27" s="9" t="s">
        <v>471</v>
      </c>
      <c r="C27" s="10" t="s">
        <v>454</v>
      </c>
      <c r="D27" s="36" t="s">
        <v>2009</v>
      </c>
      <c r="E27" s="12"/>
      <c r="F27" s="44" t="s">
        <v>13</v>
      </c>
      <c r="G27" s="24" t="s">
        <v>1065</v>
      </c>
      <c r="H27" s="24" t="s">
        <v>2008</v>
      </c>
      <c r="I27" s="13" t="s">
        <v>2007</v>
      </c>
      <c r="J27" s="13" t="s">
        <v>1063</v>
      </c>
      <c r="K27" s="24" t="s">
        <v>2006</v>
      </c>
      <c r="N27" s="2"/>
      <c r="O27" s="2"/>
      <c r="P27" s="2"/>
    </row>
    <row r="28" spans="1:16" ht="34.5" customHeight="1" x14ac:dyDescent="0.25">
      <c r="A28" s="4">
        <v>20</v>
      </c>
      <c r="B28" s="22" t="s">
        <v>1813</v>
      </c>
      <c r="C28" s="23" t="s">
        <v>684</v>
      </c>
      <c r="D28" s="31" t="s">
        <v>781</v>
      </c>
      <c r="E28" s="6"/>
      <c r="F28" s="6" t="s">
        <v>13</v>
      </c>
      <c r="G28" s="3" t="s">
        <v>1814</v>
      </c>
      <c r="H28" s="3"/>
      <c r="I28" s="3" t="s">
        <v>1815</v>
      </c>
      <c r="J28" s="3" t="s">
        <v>1816</v>
      </c>
      <c r="K28" s="7" t="s">
        <v>1817</v>
      </c>
      <c r="N28" s="2"/>
      <c r="O28" s="2"/>
      <c r="P28" s="2"/>
    </row>
    <row r="29" spans="1:16" ht="34.5" customHeight="1" x14ac:dyDescent="0.25">
      <c r="A29" s="4">
        <v>21</v>
      </c>
      <c r="B29" s="22" t="s">
        <v>1982</v>
      </c>
      <c r="C29" s="215" t="s">
        <v>251</v>
      </c>
      <c r="D29" s="26" t="s">
        <v>1981</v>
      </c>
      <c r="E29" s="3"/>
      <c r="F29" s="3" t="s">
        <v>13</v>
      </c>
      <c r="G29" s="4" t="s">
        <v>1980</v>
      </c>
      <c r="H29" s="4"/>
      <c r="I29" s="4" t="s">
        <v>1979</v>
      </c>
      <c r="J29" s="4" t="s">
        <v>1978</v>
      </c>
      <c r="K29" s="21" t="s">
        <v>1977</v>
      </c>
      <c r="N29" s="2"/>
      <c r="O29" s="2"/>
      <c r="P29" s="2"/>
    </row>
    <row r="30" spans="1:16" ht="34.5" customHeight="1" x14ac:dyDescent="0.25">
      <c r="A30" s="4">
        <v>22</v>
      </c>
      <c r="B30" s="22" t="s">
        <v>1803</v>
      </c>
      <c r="C30" s="23" t="s">
        <v>1804</v>
      </c>
      <c r="D30" s="45">
        <v>42895</v>
      </c>
      <c r="E30" s="6" t="s">
        <v>13</v>
      </c>
      <c r="F30" s="6"/>
      <c r="G30" s="4" t="s">
        <v>2039</v>
      </c>
      <c r="H30" s="3"/>
      <c r="I30" s="3" t="s">
        <v>1805</v>
      </c>
      <c r="J30" s="3" t="s">
        <v>1806</v>
      </c>
      <c r="K30" s="3" t="s">
        <v>1807</v>
      </c>
      <c r="N30" s="2"/>
      <c r="O30" s="2"/>
      <c r="P30" s="2"/>
    </row>
    <row r="31" spans="1:16" ht="34.5" customHeight="1" x14ac:dyDescent="0.25">
      <c r="A31" s="4">
        <v>23</v>
      </c>
      <c r="B31" s="15" t="s">
        <v>2005</v>
      </c>
      <c r="C31" s="16" t="s">
        <v>2004</v>
      </c>
      <c r="D31" s="20" t="s">
        <v>2003</v>
      </c>
      <c r="E31" s="18"/>
      <c r="F31" s="43" t="s">
        <v>13</v>
      </c>
      <c r="G31" s="19" t="s">
        <v>2002</v>
      </c>
      <c r="H31" s="19" t="s">
        <v>2001</v>
      </c>
      <c r="I31" s="19" t="s">
        <v>2000</v>
      </c>
      <c r="J31" s="19" t="s">
        <v>1999</v>
      </c>
      <c r="K31" s="21" t="s">
        <v>1998</v>
      </c>
      <c r="N31" s="2"/>
      <c r="O31" s="2"/>
      <c r="P31" s="2"/>
    </row>
    <row r="32" spans="1:16" ht="34.5" customHeight="1" x14ac:dyDescent="0.25">
      <c r="A32" s="4">
        <v>24</v>
      </c>
      <c r="B32" s="22" t="s">
        <v>1997</v>
      </c>
      <c r="C32" s="23" t="s">
        <v>958</v>
      </c>
      <c r="D32" s="7" t="s">
        <v>1996</v>
      </c>
      <c r="E32" s="6" t="s">
        <v>13</v>
      </c>
      <c r="F32" s="6"/>
      <c r="G32" s="4" t="s">
        <v>2040</v>
      </c>
      <c r="H32" s="4"/>
      <c r="I32" s="19" t="s">
        <v>1995</v>
      </c>
      <c r="J32" s="19" t="s">
        <v>1994</v>
      </c>
      <c r="K32" s="21" t="s">
        <v>1993</v>
      </c>
      <c r="N32" s="2"/>
      <c r="O32" s="2"/>
      <c r="P32" s="2"/>
    </row>
    <row r="33" spans="1:16" ht="34.5" customHeight="1" x14ac:dyDescent="0.25">
      <c r="A33" s="4">
        <v>25</v>
      </c>
      <c r="B33" s="22" t="s">
        <v>1988</v>
      </c>
      <c r="C33" s="23" t="s">
        <v>1987</v>
      </c>
      <c r="D33" s="150">
        <v>42982</v>
      </c>
      <c r="E33" s="6"/>
      <c r="F33" s="6" t="s">
        <v>13</v>
      </c>
      <c r="G33" s="4" t="s">
        <v>1986</v>
      </c>
      <c r="H33" s="3"/>
      <c r="I33" s="3" t="s">
        <v>1985</v>
      </c>
      <c r="J33" s="3" t="s">
        <v>1984</v>
      </c>
      <c r="K33" s="7" t="s">
        <v>1983</v>
      </c>
      <c r="N33" s="2"/>
      <c r="O33" s="2"/>
      <c r="P33" s="2"/>
    </row>
    <row r="34" spans="1:16" ht="34.5" customHeight="1" x14ac:dyDescent="0.25">
      <c r="A34" s="4">
        <v>26</v>
      </c>
      <c r="B34" s="9" t="s">
        <v>2144</v>
      </c>
      <c r="C34" s="16" t="s">
        <v>24</v>
      </c>
      <c r="D34" s="30" t="s">
        <v>2145</v>
      </c>
      <c r="E34" s="12"/>
      <c r="F34" s="12" t="s">
        <v>13</v>
      </c>
      <c r="G34" s="24" t="s">
        <v>2146</v>
      </c>
      <c r="H34" s="12"/>
      <c r="I34" s="24" t="s">
        <v>2147</v>
      </c>
      <c r="J34" s="24" t="s">
        <v>2148</v>
      </c>
      <c r="K34" s="25" t="s">
        <v>2149</v>
      </c>
      <c r="N34" s="2"/>
      <c r="O34" s="2"/>
      <c r="P34" s="2"/>
    </row>
    <row r="35" spans="1:16" ht="34.5" customHeight="1" x14ac:dyDescent="0.25">
      <c r="A35" s="4">
        <v>27</v>
      </c>
      <c r="B35" s="22" t="s">
        <v>2156</v>
      </c>
      <c r="C35" s="23" t="s">
        <v>16</v>
      </c>
      <c r="D35" s="31" t="s">
        <v>2157</v>
      </c>
      <c r="E35" s="6" t="s">
        <v>13</v>
      </c>
      <c r="F35" s="6"/>
      <c r="G35" s="4" t="s">
        <v>2158</v>
      </c>
      <c r="H35" s="4"/>
      <c r="I35" s="19" t="s">
        <v>2159</v>
      </c>
      <c r="J35" s="19" t="s">
        <v>2160</v>
      </c>
      <c r="K35" s="21" t="s">
        <v>2161</v>
      </c>
      <c r="N35" s="2"/>
      <c r="O35" s="2"/>
      <c r="P35" s="2"/>
    </row>
    <row r="36" spans="1:16" ht="34.5" customHeight="1" x14ac:dyDescent="0.25">
      <c r="A36" s="4">
        <v>28</v>
      </c>
      <c r="B36" s="22" t="s">
        <v>2228</v>
      </c>
      <c r="C36" s="16" t="s">
        <v>2234</v>
      </c>
      <c r="D36" s="31" t="s">
        <v>2235</v>
      </c>
      <c r="E36" s="3"/>
      <c r="F36" s="3" t="s">
        <v>13</v>
      </c>
      <c r="G36" s="4" t="s">
        <v>2236</v>
      </c>
      <c r="H36" s="4"/>
      <c r="I36" s="19" t="s">
        <v>2231</v>
      </c>
      <c r="J36" s="19" t="s">
        <v>2232</v>
      </c>
      <c r="K36" s="21" t="s">
        <v>2233</v>
      </c>
      <c r="N36" s="2"/>
      <c r="O36" s="2"/>
      <c r="P36" s="2"/>
    </row>
    <row r="37" spans="1:16" ht="34.5" customHeight="1" x14ac:dyDescent="0.25">
      <c r="A37" s="4">
        <v>29</v>
      </c>
      <c r="B37" s="22"/>
      <c r="C37" s="23"/>
      <c r="D37" s="28"/>
      <c r="E37" s="6"/>
      <c r="F37" s="6"/>
      <c r="G37" s="4"/>
      <c r="H37" s="4"/>
      <c r="I37" s="4"/>
      <c r="J37" s="4"/>
      <c r="K37" s="21"/>
      <c r="N37" s="2"/>
      <c r="O37" s="2"/>
      <c r="P37" s="2"/>
    </row>
    <row r="38" spans="1:16" ht="34.5" customHeight="1" x14ac:dyDescent="0.25">
      <c r="A38" s="4">
        <v>30</v>
      </c>
      <c r="B38" s="9"/>
      <c r="C38" s="10"/>
      <c r="D38" s="14"/>
      <c r="E38" s="12"/>
      <c r="F38" s="12"/>
      <c r="G38" s="24"/>
      <c r="H38" s="12"/>
      <c r="I38" s="24"/>
      <c r="J38" s="24"/>
      <c r="K38" s="25"/>
      <c r="N38" s="2"/>
      <c r="O38" s="2"/>
      <c r="P38" s="2"/>
    </row>
    <row r="39" spans="1:16" ht="34.5" customHeight="1" x14ac:dyDescent="0.25">
      <c r="A39" s="4">
        <v>31</v>
      </c>
      <c r="B39" s="22"/>
      <c r="C39" s="23"/>
      <c r="D39" s="31"/>
      <c r="E39" s="6"/>
      <c r="F39" s="6"/>
      <c r="G39" s="4"/>
      <c r="H39" s="3"/>
      <c r="I39" s="3"/>
      <c r="J39" s="3"/>
      <c r="K39" s="21"/>
      <c r="N39" s="2"/>
      <c r="O39" s="2"/>
      <c r="P39" s="2"/>
    </row>
    <row r="40" spans="1:16" ht="34.5" customHeight="1" x14ac:dyDescent="0.25">
      <c r="A40" s="4">
        <v>32</v>
      </c>
      <c r="B40" s="22"/>
      <c r="C40" s="16"/>
      <c r="D40" s="31"/>
      <c r="E40" s="27"/>
      <c r="F40" s="27"/>
      <c r="G40" s="4"/>
      <c r="H40" s="4"/>
      <c r="I40" s="19"/>
      <c r="J40" s="19"/>
      <c r="K40" s="21"/>
      <c r="N40" s="2"/>
      <c r="O40" s="2"/>
      <c r="P40" s="2"/>
    </row>
    <row r="42" spans="1:16" x14ac:dyDescent="0.25">
      <c r="F42" s="1">
        <v>15</v>
      </c>
    </row>
  </sheetData>
  <sortState ref="B9:K43">
    <sortCondition ref="C9:C43"/>
  </sortState>
  <mergeCells count="13">
    <mergeCell ref="I7:I8"/>
    <mergeCell ref="J7:J8"/>
    <mergeCell ref="K7:K8"/>
    <mergeCell ref="A1:D1"/>
    <mergeCell ref="A2:D2"/>
    <mergeCell ref="A7:A8"/>
    <mergeCell ref="B7:C8"/>
    <mergeCell ref="D7:D8"/>
    <mergeCell ref="E7:F7"/>
    <mergeCell ref="G7:G8"/>
    <mergeCell ref="H7:H8"/>
    <mergeCell ref="A4:K4"/>
    <mergeCell ref="A5:K5"/>
  </mergeCells>
  <dataValidations count="3">
    <dataValidation allowBlank="1" showInputMessage="1" showErrorMessage="1" promptTitle="Năm sinh - Bắt buộc nhập" prompt="- Nhập đầy đủ ngày tháng năm sinh_x000a_* Ví dụ: 14-10-2006" sqref="D20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20"/>
    <dataValidation allowBlank="1" showErrorMessage="1" promptTitle="Họ tên chủ hộ" prompt="- Không bắt buộc nhập." sqref="I20:K20"/>
  </dataValidations>
  <pageMargins left="0.25" right="0" top="0.25" bottom="0.25" header="0.3" footer="0.3"/>
  <pageSetup paperSize="9"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34" workbookViewId="0">
      <selection activeCell="A34" sqref="A1:XFD1048576"/>
    </sheetView>
  </sheetViews>
  <sheetFormatPr defaultRowHeight="12.75" x14ac:dyDescent="0.2"/>
  <cols>
    <col min="1" max="1" width="6.85546875" style="8" customWidth="1"/>
    <col min="2" max="2" width="19.7109375" style="35" customWidth="1"/>
    <col min="3" max="3" width="7.140625" style="35" customWidth="1"/>
    <col min="4" max="4" width="11.85546875" style="166" customWidth="1"/>
    <col min="5" max="5" width="4.7109375" style="2" customWidth="1"/>
    <col min="6" max="6" width="4.42578125" style="2" customWidth="1"/>
    <col min="7" max="7" width="22.7109375" style="84" customWidth="1"/>
    <col min="8" max="8" width="23.5703125" style="8" customWidth="1"/>
    <col min="9" max="9" width="19.5703125" style="166" customWidth="1"/>
    <col min="10" max="10" width="19.42578125" style="166" customWidth="1"/>
    <col min="11" max="11" width="14.28515625" style="166" customWidth="1"/>
    <col min="12" max="16384" width="9.140625" style="2"/>
  </cols>
  <sheetData>
    <row r="1" spans="1:11" x14ac:dyDescent="0.2">
      <c r="A1" s="175" t="s">
        <v>28</v>
      </c>
      <c r="B1" s="175"/>
      <c r="C1" s="175"/>
      <c r="D1" s="175"/>
    </row>
    <row r="2" spans="1:11" x14ac:dyDescent="0.2">
      <c r="A2" s="176" t="s">
        <v>11</v>
      </c>
      <c r="B2" s="176"/>
      <c r="C2" s="176"/>
      <c r="D2" s="176"/>
    </row>
    <row r="3" spans="1:11" ht="4.5" customHeight="1" x14ac:dyDescent="0.2"/>
    <row r="4" spans="1:11" ht="24.75" customHeight="1" x14ac:dyDescent="0.2">
      <c r="A4" s="185" t="s">
        <v>30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1" ht="24" customHeight="1" x14ac:dyDescent="0.2">
      <c r="A5" s="185" t="s">
        <v>103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3.5" thickBot="1" x14ac:dyDescent="0.25"/>
    <row r="7" spans="1:11" ht="18.75" customHeight="1" x14ac:dyDescent="0.2">
      <c r="A7" s="177" t="s">
        <v>0</v>
      </c>
      <c r="B7" s="179" t="s">
        <v>6</v>
      </c>
      <c r="C7" s="180"/>
      <c r="D7" s="173" t="s">
        <v>10</v>
      </c>
      <c r="E7" s="183" t="s">
        <v>5</v>
      </c>
      <c r="F7" s="184"/>
      <c r="G7" s="186" t="s">
        <v>8</v>
      </c>
      <c r="H7" s="167" t="s">
        <v>29</v>
      </c>
      <c r="I7" s="169" t="s">
        <v>3</v>
      </c>
      <c r="J7" s="169" t="s">
        <v>9</v>
      </c>
      <c r="K7" s="173" t="s">
        <v>12</v>
      </c>
    </row>
    <row r="8" spans="1:11" ht="24" customHeight="1" x14ac:dyDescent="0.2">
      <c r="A8" s="178"/>
      <c r="B8" s="181"/>
      <c r="C8" s="182"/>
      <c r="D8" s="174"/>
      <c r="E8" s="3" t="s">
        <v>1</v>
      </c>
      <c r="F8" s="3" t="s">
        <v>2</v>
      </c>
      <c r="G8" s="187"/>
      <c r="H8" s="168"/>
      <c r="I8" s="170"/>
      <c r="J8" s="170"/>
      <c r="K8" s="174"/>
    </row>
    <row r="9" spans="1:11" ht="35.25" customHeight="1" x14ac:dyDescent="0.2">
      <c r="A9" s="3">
        <v>1</v>
      </c>
      <c r="B9" s="94" t="s">
        <v>641</v>
      </c>
      <c r="C9" s="57" t="s">
        <v>20</v>
      </c>
      <c r="D9" s="58" t="s">
        <v>640</v>
      </c>
      <c r="E9" s="59" t="s">
        <v>13</v>
      </c>
      <c r="F9" s="59"/>
      <c r="G9" s="102" t="s">
        <v>639</v>
      </c>
      <c r="H9" s="104"/>
      <c r="I9" s="60" t="s">
        <v>638</v>
      </c>
      <c r="J9" s="60" t="s">
        <v>637</v>
      </c>
      <c r="K9" s="61" t="s">
        <v>636</v>
      </c>
    </row>
    <row r="10" spans="1:11" ht="35.25" customHeight="1" x14ac:dyDescent="0.2">
      <c r="A10" s="3">
        <v>2</v>
      </c>
      <c r="B10" s="94" t="s">
        <v>554</v>
      </c>
      <c r="C10" s="57" t="s">
        <v>4</v>
      </c>
      <c r="D10" s="58" t="s">
        <v>555</v>
      </c>
      <c r="E10" s="59"/>
      <c r="F10" s="59" t="s">
        <v>13</v>
      </c>
      <c r="G10" s="78" t="s">
        <v>556</v>
      </c>
      <c r="H10" s="83"/>
      <c r="I10" s="59" t="s">
        <v>557</v>
      </c>
      <c r="J10" s="60" t="s">
        <v>558</v>
      </c>
      <c r="K10" s="61" t="s">
        <v>559</v>
      </c>
    </row>
    <row r="11" spans="1:11" ht="35.25" customHeight="1" x14ac:dyDescent="0.2">
      <c r="A11" s="3">
        <v>3</v>
      </c>
      <c r="B11" s="46" t="s">
        <v>660</v>
      </c>
      <c r="C11" s="57" t="s">
        <v>661</v>
      </c>
      <c r="D11" s="91" t="s">
        <v>662</v>
      </c>
      <c r="E11" s="59" t="s">
        <v>13</v>
      </c>
      <c r="F11" s="59"/>
      <c r="G11" s="78" t="s">
        <v>663</v>
      </c>
      <c r="H11" s="83"/>
      <c r="I11" s="3" t="s">
        <v>664</v>
      </c>
      <c r="J11" s="3" t="s">
        <v>665</v>
      </c>
      <c r="K11" s="7" t="s">
        <v>666</v>
      </c>
    </row>
    <row r="12" spans="1:11" ht="35.25" customHeight="1" x14ac:dyDescent="0.2">
      <c r="A12" s="3">
        <v>4</v>
      </c>
      <c r="B12" s="94" t="s">
        <v>566</v>
      </c>
      <c r="C12" s="57" t="s">
        <v>16</v>
      </c>
      <c r="D12" s="58" t="s">
        <v>152</v>
      </c>
      <c r="E12" s="59" t="s">
        <v>13</v>
      </c>
      <c r="F12" s="59"/>
      <c r="G12" s="78" t="s">
        <v>567</v>
      </c>
      <c r="H12" s="83"/>
      <c r="I12" s="59" t="s">
        <v>568</v>
      </c>
      <c r="J12" s="60" t="s">
        <v>569</v>
      </c>
      <c r="K12" s="61" t="s">
        <v>570</v>
      </c>
    </row>
    <row r="13" spans="1:11" ht="35.25" customHeight="1" x14ac:dyDescent="0.2">
      <c r="A13" s="3">
        <v>5</v>
      </c>
      <c r="B13" s="46" t="s">
        <v>647</v>
      </c>
      <c r="C13" s="57" t="s">
        <v>16</v>
      </c>
      <c r="D13" s="91" t="s">
        <v>646</v>
      </c>
      <c r="E13" s="59" t="s">
        <v>13</v>
      </c>
      <c r="F13" s="59"/>
      <c r="G13" s="78" t="s">
        <v>645</v>
      </c>
      <c r="H13" s="83"/>
      <c r="I13" s="3" t="s">
        <v>644</v>
      </c>
      <c r="J13" s="3" t="s">
        <v>643</v>
      </c>
      <c r="K13" s="7" t="s">
        <v>642</v>
      </c>
    </row>
    <row r="14" spans="1:11" ht="35.25" customHeight="1" x14ac:dyDescent="0.2">
      <c r="A14" s="3">
        <v>6</v>
      </c>
      <c r="B14" s="94" t="s">
        <v>548</v>
      </c>
      <c r="C14" s="57" t="s">
        <v>36</v>
      </c>
      <c r="D14" s="58" t="s">
        <v>549</v>
      </c>
      <c r="E14" s="59"/>
      <c r="F14" s="59" t="s">
        <v>13</v>
      </c>
      <c r="G14" s="78" t="s">
        <v>550</v>
      </c>
      <c r="H14" s="83" t="s">
        <v>749</v>
      </c>
      <c r="I14" s="59" t="s">
        <v>551</v>
      </c>
      <c r="J14" s="60" t="s">
        <v>552</v>
      </c>
      <c r="K14" s="61" t="s">
        <v>553</v>
      </c>
    </row>
    <row r="15" spans="1:11" ht="35.25" customHeight="1" x14ac:dyDescent="0.2">
      <c r="A15" s="3">
        <v>7</v>
      </c>
      <c r="B15" s="94" t="s">
        <v>635</v>
      </c>
      <c r="C15" s="63" t="s">
        <v>634</v>
      </c>
      <c r="D15" s="95">
        <v>43853</v>
      </c>
      <c r="E15" s="96" t="s">
        <v>13</v>
      </c>
      <c r="F15" s="96"/>
      <c r="G15" s="102" t="s">
        <v>751</v>
      </c>
      <c r="H15" s="83"/>
      <c r="I15" s="101" t="s">
        <v>633</v>
      </c>
      <c r="J15" s="60" t="s">
        <v>632</v>
      </c>
      <c r="K15" s="61" t="s">
        <v>631</v>
      </c>
    </row>
    <row r="16" spans="1:11" ht="35.25" customHeight="1" x14ac:dyDescent="0.2">
      <c r="A16" s="3">
        <v>8</v>
      </c>
      <c r="B16" s="94" t="s">
        <v>630</v>
      </c>
      <c r="C16" s="57" t="s">
        <v>629</v>
      </c>
      <c r="D16" s="97">
        <v>43906</v>
      </c>
      <c r="E16" s="59" t="s">
        <v>13</v>
      </c>
      <c r="F16" s="59"/>
      <c r="G16" s="78" t="s">
        <v>628</v>
      </c>
      <c r="H16" s="83"/>
      <c r="I16" s="59" t="s">
        <v>627</v>
      </c>
      <c r="J16" s="60" t="s">
        <v>626</v>
      </c>
      <c r="K16" s="61" t="s">
        <v>625</v>
      </c>
    </row>
    <row r="17" spans="1:11" ht="35.25" customHeight="1" x14ac:dyDescent="0.2">
      <c r="A17" s="3">
        <v>9</v>
      </c>
      <c r="B17" s="94" t="s">
        <v>571</v>
      </c>
      <c r="C17" s="57" t="s">
        <v>52</v>
      </c>
      <c r="D17" s="62" t="s">
        <v>572</v>
      </c>
      <c r="E17" s="59" t="s">
        <v>13</v>
      </c>
      <c r="F17" s="59"/>
      <c r="G17" s="78" t="s">
        <v>573</v>
      </c>
      <c r="H17" s="104" t="s">
        <v>750</v>
      </c>
      <c r="I17" s="59" t="s">
        <v>574</v>
      </c>
      <c r="J17" s="60" t="s">
        <v>575</v>
      </c>
      <c r="K17" s="61" t="s">
        <v>576</v>
      </c>
    </row>
    <row r="18" spans="1:11" ht="35.25" customHeight="1" x14ac:dyDescent="0.2">
      <c r="A18" s="3">
        <v>10</v>
      </c>
      <c r="B18" s="94" t="s">
        <v>590</v>
      </c>
      <c r="C18" s="57" t="s">
        <v>52</v>
      </c>
      <c r="D18" s="97">
        <v>43881</v>
      </c>
      <c r="E18" s="59" t="s">
        <v>13</v>
      </c>
      <c r="F18" s="59"/>
      <c r="G18" s="78" t="s">
        <v>591</v>
      </c>
      <c r="H18" s="83"/>
      <c r="I18" s="59" t="s">
        <v>592</v>
      </c>
      <c r="J18" s="60" t="s">
        <v>593</v>
      </c>
      <c r="K18" s="61" t="s">
        <v>594</v>
      </c>
    </row>
    <row r="19" spans="1:11" ht="35.25" customHeight="1" x14ac:dyDescent="0.2">
      <c r="A19" s="3">
        <v>11</v>
      </c>
      <c r="B19" s="94" t="s">
        <v>542</v>
      </c>
      <c r="C19" s="57" t="s">
        <v>25</v>
      </c>
      <c r="D19" s="62" t="s">
        <v>543</v>
      </c>
      <c r="E19" s="59" t="s">
        <v>13</v>
      </c>
      <c r="F19" s="59"/>
      <c r="G19" s="78" t="s">
        <v>544</v>
      </c>
      <c r="H19" s="83"/>
      <c r="I19" s="59" t="s">
        <v>545</v>
      </c>
      <c r="J19" s="60" t="s">
        <v>546</v>
      </c>
      <c r="K19" s="61" t="s">
        <v>547</v>
      </c>
    </row>
    <row r="20" spans="1:11" ht="35.25" customHeight="1" x14ac:dyDescent="0.2">
      <c r="A20" s="3">
        <v>12</v>
      </c>
      <c r="B20" s="94" t="s">
        <v>577</v>
      </c>
      <c r="C20" s="57" t="s">
        <v>25</v>
      </c>
      <c r="D20" s="62" t="s">
        <v>578</v>
      </c>
      <c r="E20" s="59" t="s">
        <v>13</v>
      </c>
      <c r="F20" s="59"/>
      <c r="G20" s="78" t="s">
        <v>579</v>
      </c>
      <c r="H20" s="83"/>
      <c r="I20" s="59" t="s">
        <v>580</v>
      </c>
      <c r="J20" s="60" t="s">
        <v>581</v>
      </c>
      <c r="K20" s="61" t="s">
        <v>582</v>
      </c>
    </row>
    <row r="21" spans="1:11" ht="35.25" customHeight="1" x14ac:dyDescent="0.2">
      <c r="A21" s="3">
        <v>13</v>
      </c>
      <c r="B21" s="46" t="s">
        <v>1084</v>
      </c>
      <c r="C21" s="57" t="s">
        <v>25</v>
      </c>
      <c r="D21" s="82" t="s">
        <v>1085</v>
      </c>
      <c r="E21" s="59" t="s">
        <v>13</v>
      </c>
      <c r="F21" s="59"/>
      <c r="G21" s="78" t="s">
        <v>544</v>
      </c>
      <c r="H21" s="83"/>
      <c r="I21" s="3" t="s">
        <v>1086</v>
      </c>
      <c r="J21" s="3" t="s">
        <v>1087</v>
      </c>
      <c r="K21" s="7" t="s">
        <v>1088</v>
      </c>
    </row>
    <row r="22" spans="1:11" ht="35.25" customHeight="1" x14ac:dyDescent="0.2">
      <c r="A22" s="3">
        <v>14</v>
      </c>
      <c r="B22" s="56" t="s">
        <v>106</v>
      </c>
      <c r="C22" s="57" t="s">
        <v>70</v>
      </c>
      <c r="D22" s="62" t="s">
        <v>107</v>
      </c>
      <c r="E22" s="59"/>
      <c r="F22" s="59" t="s">
        <v>13</v>
      </c>
      <c r="G22" s="102"/>
      <c r="H22" s="60" t="s">
        <v>118</v>
      </c>
      <c r="I22" s="60" t="s">
        <v>108</v>
      </c>
      <c r="J22" s="60" t="s">
        <v>109</v>
      </c>
      <c r="K22" s="61" t="s">
        <v>110</v>
      </c>
    </row>
    <row r="23" spans="1:11" ht="35.25" customHeight="1" x14ac:dyDescent="0.2">
      <c r="A23" s="3">
        <v>15</v>
      </c>
      <c r="B23" s="56" t="s">
        <v>128</v>
      </c>
      <c r="C23" s="57" t="s">
        <v>23</v>
      </c>
      <c r="D23" s="62" t="s">
        <v>129</v>
      </c>
      <c r="E23" s="59" t="s">
        <v>13</v>
      </c>
      <c r="F23" s="59"/>
      <c r="G23" s="102" t="s">
        <v>130</v>
      </c>
      <c r="H23" s="59"/>
      <c r="I23" s="60" t="s">
        <v>133</v>
      </c>
      <c r="J23" s="60" t="s">
        <v>131</v>
      </c>
      <c r="K23" s="61" t="s">
        <v>132</v>
      </c>
    </row>
    <row r="24" spans="1:11" ht="35.25" customHeight="1" x14ac:dyDescent="0.2">
      <c r="A24" s="3">
        <v>16</v>
      </c>
      <c r="B24" s="86" t="s">
        <v>742</v>
      </c>
      <c r="C24" s="63" t="s">
        <v>743</v>
      </c>
      <c r="D24" s="87" t="s">
        <v>744</v>
      </c>
      <c r="E24" s="88" t="s">
        <v>13</v>
      </c>
      <c r="F24" s="88"/>
      <c r="G24" s="92" t="s">
        <v>745</v>
      </c>
      <c r="H24" s="89"/>
      <c r="I24" s="88" t="s">
        <v>746</v>
      </c>
      <c r="J24" s="126" t="s">
        <v>747</v>
      </c>
      <c r="K24" s="90" t="s">
        <v>748</v>
      </c>
    </row>
    <row r="25" spans="1:11" ht="35.25" customHeight="1" x14ac:dyDescent="0.2">
      <c r="A25" s="3">
        <v>17</v>
      </c>
      <c r="B25" s="56" t="s">
        <v>55</v>
      </c>
      <c r="C25" s="57" t="s">
        <v>21</v>
      </c>
      <c r="D25" s="62" t="s">
        <v>104</v>
      </c>
      <c r="E25" s="59" t="s">
        <v>13</v>
      </c>
      <c r="F25" s="59"/>
      <c r="G25" s="102" t="s">
        <v>105</v>
      </c>
      <c r="H25" s="60"/>
      <c r="I25" s="60" t="s">
        <v>56</v>
      </c>
      <c r="J25" s="60" t="s">
        <v>57</v>
      </c>
      <c r="K25" s="61" t="s">
        <v>58</v>
      </c>
    </row>
    <row r="26" spans="1:11" ht="35.25" customHeight="1" x14ac:dyDescent="0.2">
      <c r="A26" s="3">
        <v>18</v>
      </c>
      <c r="B26" s="94" t="s">
        <v>111</v>
      </c>
      <c r="C26" s="49" t="s">
        <v>21</v>
      </c>
      <c r="D26" s="62" t="s">
        <v>112</v>
      </c>
      <c r="E26" s="96" t="s">
        <v>13</v>
      </c>
      <c r="F26" s="96"/>
      <c r="G26" s="78" t="s">
        <v>117</v>
      </c>
      <c r="H26" s="59"/>
      <c r="I26" s="59" t="s">
        <v>113</v>
      </c>
      <c r="J26" s="101" t="s">
        <v>114</v>
      </c>
      <c r="K26" s="100" t="s">
        <v>115</v>
      </c>
    </row>
    <row r="27" spans="1:11" ht="35.25" customHeight="1" x14ac:dyDescent="0.2">
      <c r="A27" s="3">
        <v>19</v>
      </c>
      <c r="B27" s="56" t="s">
        <v>314</v>
      </c>
      <c r="C27" s="57" t="s">
        <v>21</v>
      </c>
      <c r="D27" s="62" t="s">
        <v>315</v>
      </c>
      <c r="E27" s="59" t="s">
        <v>13</v>
      </c>
      <c r="F27" s="59"/>
      <c r="G27" s="102" t="s">
        <v>74</v>
      </c>
      <c r="H27" s="60"/>
      <c r="I27" s="60" t="s">
        <v>75</v>
      </c>
      <c r="J27" s="60" t="s">
        <v>76</v>
      </c>
      <c r="K27" s="61" t="s">
        <v>316</v>
      </c>
    </row>
    <row r="28" spans="1:11" ht="35.25" customHeight="1" x14ac:dyDescent="0.2">
      <c r="A28" s="3">
        <v>20</v>
      </c>
      <c r="B28" s="94" t="s">
        <v>601</v>
      </c>
      <c r="C28" s="57" t="s">
        <v>21</v>
      </c>
      <c r="D28" s="97">
        <v>43985</v>
      </c>
      <c r="E28" s="59" t="s">
        <v>13</v>
      </c>
      <c r="F28" s="59"/>
      <c r="G28" s="78" t="s">
        <v>602</v>
      </c>
      <c r="H28" s="83"/>
      <c r="I28" s="59" t="s">
        <v>120</v>
      </c>
      <c r="J28" s="60" t="s">
        <v>603</v>
      </c>
      <c r="K28" s="61" t="s">
        <v>604</v>
      </c>
    </row>
    <row r="29" spans="1:11" ht="35.25" customHeight="1" x14ac:dyDescent="0.2">
      <c r="A29" s="3">
        <v>21</v>
      </c>
      <c r="B29" s="46" t="s">
        <v>624</v>
      </c>
      <c r="C29" s="57" t="s">
        <v>21</v>
      </c>
      <c r="D29" s="82" t="s">
        <v>623</v>
      </c>
      <c r="E29" s="59" t="s">
        <v>13</v>
      </c>
      <c r="F29" s="59"/>
      <c r="G29" s="78" t="s">
        <v>622</v>
      </c>
      <c r="H29" s="83"/>
      <c r="I29" s="3" t="s">
        <v>621</v>
      </c>
      <c r="J29" s="3" t="s">
        <v>620</v>
      </c>
      <c r="K29" s="7" t="s">
        <v>619</v>
      </c>
    </row>
    <row r="30" spans="1:11" ht="35.25" customHeight="1" x14ac:dyDescent="0.2">
      <c r="A30" s="3">
        <v>22</v>
      </c>
      <c r="B30" s="22" t="s">
        <v>41</v>
      </c>
      <c r="C30" s="16" t="s">
        <v>51</v>
      </c>
      <c r="D30" s="26" t="s">
        <v>116</v>
      </c>
      <c r="E30" s="6"/>
      <c r="F30" s="6" t="s">
        <v>13</v>
      </c>
      <c r="G30" s="33" t="s">
        <v>119</v>
      </c>
      <c r="H30" s="3"/>
      <c r="I30" s="4" t="s">
        <v>120</v>
      </c>
      <c r="J30" s="4" t="s">
        <v>64</v>
      </c>
      <c r="K30" s="21" t="s">
        <v>121</v>
      </c>
    </row>
    <row r="31" spans="1:11" ht="35.25" customHeight="1" x14ac:dyDescent="0.25">
      <c r="A31" s="3">
        <v>23</v>
      </c>
      <c r="B31" s="195" t="s">
        <v>618</v>
      </c>
      <c r="C31" s="196" t="s">
        <v>617</v>
      </c>
      <c r="D31" s="197" t="s">
        <v>616</v>
      </c>
      <c r="E31" s="127" t="s">
        <v>13</v>
      </c>
      <c r="F31" s="127"/>
      <c r="G31" s="98" t="s">
        <v>615</v>
      </c>
      <c r="H31" s="198"/>
      <c r="I31" s="199" t="s">
        <v>614</v>
      </c>
      <c r="J31" s="199" t="s">
        <v>613</v>
      </c>
      <c r="K31" s="50" t="s">
        <v>612</v>
      </c>
    </row>
    <row r="32" spans="1:11" ht="35.25" customHeight="1" x14ac:dyDescent="0.2">
      <c r="A32" s="3">
        <v>24</v>
      </c>
      <c r="B32" s="94" t="s">
        <v>27</v>
      </c>
      <c r="C32" s="57" t="s">
        <v>595</v>
      </c>
      <c r="D32" s="62" t="s">
        <v>596</v>
      </c>
      <c r="E32" s="59" t="s">
        <v>13</v>
      </c>
      <c r="F32" s="59"/>
      <c r="G32" s="78" t="s">
        <v>597</v>
      </c>
      <c r="H32" s="83"/>
      <c r="I32" s="59" t="s">
        <v>598</v>
      </c>
      <c r="J32" s="60" t="s">
        <v>599</v>
      </c>
      <c r="K32" s="61" t="s">
        <v>600</v>
      </c>
    </row>
    <row r="33" spans="1:12" ht="35.25" customHeight="1" x14ac:dyDescent="0.2">
      <c r="A33" s="3">
        <v>25</v>
      </c>
      <c r="B33" s="56" t="s">
        <v>122</v>
      </c>
      <c r="C33" s="57" t="s">
        <v>68</v>
      </c>
      <c r="D33" s="62" t="s">
        <v>123</v>
      </c>
      <c r="E33" s="59" t="s">
        <v>13</v>
      </c>
      <c r="F33" s="59"/>
      <c r="G33" s="102" t="s">
        <v>124</v>
      </c>
      <c r="H33" s="59"/>
      <c r="I33" s="60" t="s">
        <v>126</v>
      </c>
      <c r="J33" s="60" t="s">
        <v>125</v>
      </c>
      <c r="K33" s="61" t="s">
        <v>127</v>
      </c>
    </row>
    <row r="34" spans="1:12" ht="35.25" customHeight="1" x14ac:dyDescent="0.2">
      <c r="A34" s="3">
        <v>26</v>
      </c>
      <c r="B34" s="86" t="s">
        <v>721</v>
      </c>
      <c r="C34" s="63" t="s">
        <v>720</v>
      </c>
      <c r="D34" s="87" t="s">
        <v>719</v>
      </c>
      <c r="E34" s="88" t="s">
        <v>13</v>
      </c>
      <c r="F34" s="88"/>
      <c r="G34" s="93" t="s">
        <v>718</v>
      </c>
      <c r="H34" s="89"/>
      <c r="I34" s="88" t="s">
        <v>717</v>
      </c>
      <c r="J34" s="126" t="s">
        <v>716</v>
      </c>
      <c r="K34" s="90" t="s">
        <v>715</v>
      </c>
    </row>
    <row r="35" spans="1:12" ht="35.25" customHeight="1" x14ac:dyDescent="0.2">
      <c r="A35" s="3">
        <v>27</v>
      </c>
      <c r="B35" s="86" t="s">
        <v>735</v>
      </c>
      <c r="C35" s="63" t="s">
        <v>736</v>
      </c>
      <c r="D35" s="87" t="s">
        <v>737</v>
      </c>
      <c r="E35" s="88"/>
      <c r="F35" s="88" t="s">
        <v>13</v>
      </c>
      <c r="G35" s="93" t="s">
        <v>738</v>
      </c>
      <c r="H35" s="89"/>
      <c r="I35" s="88" t="s">
        <v>739</v>
      </c>
      <c r="J35" s="126" t="s">
        <v>740</v>
      </c>
      <c r="K35" s="90" t="s">
        <v>741</v>
      </c>
    </row>
    <row r="36" spans="1:12" s="41" customFormat="1" ht="35.25" customHeight="1" x14ac:dyDescent="0.2">
      <c r="A36" s="3">
        <v>28</v>
      </c>
      <c r="B36" s="86" t="s">
        <v>728</v>
      </c>
      <c r="C36" s="63" t="s">
        <v>729</v>
      </c>
      <c r="D36" s="87" t="s">
        <v>730</v>
      </c>
      <c r="E36" s="88" t="s">
        <v>13</v>
      </c>
      <c r="F36" s="88"/>
      <c r="G36" s="92" t="s">
        <v>731</v>
      </c>
      <c r="H36" s="89"/>
      <c r="I36" s="88" t="s">
        <v>732</v>
      </c>
      <c r="J36" s="126" t="s">
        <v>733</v>
      </c>
      <c r="K36" s="90" t="s">
        <v>734</v>
      </c>
      <c r="L36" s="2"/>
    </row>
    <row r="37" spans="1:12" s="41" customFormat="1" ht="35.25" customHeight="1" x14ac:dyDescent="0.2">
      <c r="A37" s="3">
        <v>29</v>
      </c>
      <c r="B37" s="94" t="s">
        <v>560</v>
      </c>
      <c r="C37" s="57" t="s">
        <v>466</v>
      </c>
      <c r="D37" s="62" t="s">
        <v>561</v>
      </c>
      <c r="E37" s="59" t="s">
        <v>13</v>
      </c>
      <c r="F37" s="59"/>
      <c r="G37" s="78"/>
      <c r="H37" s="83" t="s">
        <v>562</v>
      </c>
      <c r="I37" s="59" t="s">
        <v>563</v>
      </c>
      <c r="J37" s="60" t="s">
        <v>564</v>
      </c>
      <c r="K37" s="61" t="s">
        <v>565</v>
      </c>
      <c r="L37" s="2"/>
    </row>
    <row r="38" spans="1:12" s="41" customFormat="1" ht="35.25" customHeight="1" x14ac:dyDescent="0.2">
      <c r="A38" s="3">
        <v>30</v>
      </c>
      <c r="B38" s="94" t="s">
        <v>583</v>
      </c>
      <c r="C38" s="57" t="s">
        <v>584</v>
      </c>
      <c r="D38" s="62" t="s">
        <v>585</v>
      </c>
      <c r="E38" s="59" t="s">
        <v>13</v>
      </c>
      <c r="F38" s="59"/>
      <c r="G38" s="78" t="s">
        <v>586</v>
      </c>
      <c r="H38" s="83"/>
      <c r="I38" s="59" t="s">
        <v>587</v>
      </c>
      <c r="J38" s="60" t="s">
        <v>588</v>
      </c>
      <c r="K38" s="61" t="s">
        <v>589</v>
      </c>
      <c r="L38" s="2"/>
    </row>
    <row r="39" spans="1:12" s="41" customFormat="1" ht="35.25" customHeight="1" x14ac:dyDescent="0.2">
      <c r="A39" s="3">
        <v>31</v>
      </c>
      <c r="B39" s="46" t="s">
        <v>648</v>
      </c>
      <c r="C39" s="57" t="s">
        <v>649</v>
      </c>
      <c r="D39" s="82" t="s">
        <v>650</v>
      </c>
      <c r="E39" s="59" t="s">
        <v>13</v>
      </c>
      <c r="F39" s="59"/>
      <c r="G39" s="78" t="s">
        <v>651</v>
      </c>
      <c r="H39" s="83"/>
      <c r="I39" s="3" t="s">
        <v>652</v>
      </c>
      <c r="J39" s="3" t="s">
        <v>653</v>
      </c>
      <c r="K39" s="7" t="s">
        <v>654</v>
      </c>
      <c r="L39" s="2"/>
    </row>
    <row r="40" spans="1:12" ht="35.25" customHeight="1" x14ac:dyDescent="0.2">
      <c r="A40" s="3">
        <v>32</v>
      </c>
      <c r="B40" s="94" t="s">
        <v>605</v>
      </c>
      <c r="C40" s="57" t="s">
        <v>606</v>
      </c>
      <c r="D40" s="62" t="s">
        <v>607</v>
      </c>
      <c r="E40" s="59"/>
      <c r="F40" s="59" t="s">
        <v>13</v>
      </c>
      <c r="G40" s="78" t="s">
        <v>608</v>
      </c>
      <c r="H40" s="83"/>
      <c r="I40" s="59" t="s">
        <v>609</v>
      </c>
      <c r="J40" s="60" t="s">
        <v>610</v>
      </c>
      <c r="K40" s="61" t="s">
        <v>611</v>
      </c>
    </row>
    <row r="41" spans="1:12" ht="15" x14ac:dyDescent="0.2">
      <c r="A41" s="3">
        <v>33</v>
      </c>
      <c r="B41" s="94" t="s">
        <v>2223</v>
      </c>
      <c r="C41" s="57" t="s">
        <v>1804</v>
      </c>
      <c r="D41" s="62" t="s">
        <v>2224</v>
      </c>
      <c r="E41" s="59" t="s">
        <v>13</v>
      </c>
      <c r="F41" s="59"/>
      <c r="G41" s="78" t="s">
        <v>899</v>
      </c>
      <c r="H41" s="83"/>
      <c r="I41" s="59" t="s">
        <v>2225</v>
      </c>
      <c r="J41" s="60" t="s">
        <v>2226</v>
      </c>
      <c r="K41" s="61" t="s">
        <v>2227</v>
      </c>
    </row>
    <row r="42" spans="1:12" ht="15" x14ac:dyDescent="0.2">
      <c r="A42" s="3">
        <v>34</v>
      </c>
      <c r="B42" s="94" t="s">
        <v>2228</v>
      </c>
      <c r="C42" s="57" t="s">
        <v>1060</v>
      </c>
      <c r="D42" s="62" t="s">
        <v>2229</v>
      </c>
      <c r="E42" s="59" t="s">
        <v>13</v>
      </c>
      <c r="F42" s="59"/>
      <c r="G42" s="78" t="s">
        <v>2230</v>
      </c>
      <c r="H42" s="83"/>
      <c r="I42" s="59" t="s">
        <v>2231</v>
      </c>
      <c r="J42" s="60" t="s">
        <v>2232</v>
      </c>
      <c r="K42" s="61" t="s">
        <v>2233</v>
      </c>
    </row>
    <row r="43" spans="1:12" ht="15" x14ac:dyDescent="0.2">
      <c r="A43" s="3">
        <v>35</v>
      </c>
      <c r="B43" s="94" t="s">
        <v>2270</v>
      </c>
      <c r="C43" s="57" t="s">
        <v>447</v>
      </c>
      <c r="D43" s="62" t="s">
        <v>2271</v>
      </c>
      <c r="E43" s="59" t="s">
        <v>13</v>
      </c>
      <c r="F43" s="59"/>
      <c r="G43" s="78" t="s">
        <v>2272</v>
      </c>
      <c r="H43" s="83"/>
      <c r="I43" s="59" t="s">
        <v>2273</v>
      </c>
      <c r="J43" s="60" t="s">
        <v>2274</v>
      </c>
      <c r="K43" s="61" t="s">
        <v>2275</v>
      </c>
    </row>
  </sheetData>
  <sortState ref="B9:K40">
    <sortCondition ref="C9:C40"/>
  </sortState>
  <mergeCells count="13">
    <mergeCell ref="H7:H8"/>
    <mergeCell ref="I7:I8"/>
    <mergeCell ref="J7:J8"/>
    <mergeCell ref="K7:K8"/>
    <mergeCell ref="A1:D1"/>
    <mergeCell ref="A2:D2"/>
    <mergeCell ref="A7:A8"/>
    <mergeCell ref="B7:C8"/>
    <mergeCell ref="D7:D8"/>
    <mergeCell ref="E7:F7"/>
    <mergeCell ref="G7:G8"/>
    <mergeCell ref="A4:K4"/>
    <mergeCell ref="A5:K5"/>
  </mergeCells>
  <pageMargins left="0.5" right="0" top="0.25" bottom="0.25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31" workbookViewId="0">
      <selection activeCell="A31" sqref="A1:XFD1048576"/>
    </sheetView>
  </sheetViews>
  <sheetFormatPr defaultRowHeight="12.75" x14ac:dyDescent="0.2"/>
  <cols>
    <col min="1" max="1" width="6.85546875" style="41" customWidth="1"/>
    <col min="2" max="2" width="16.42578125" style="35" customWidth="1"/>
    <col min="3" max="3" width="7.140625" style="40" customWidth="1"/>
    <col min="4" max="4" width="11.85546875" style="166" customWidth="1"/>
    <col min="5" max="5" width="4.7109375" style="2" customWidth="1"/>
    <col min="6" max="6" width="4.42578125" style="2" customWidth="1"/>
    <col min="7" max="7" width="22.7109375" style="8" customWidth="1"/>
    <col min="8" max="8" width="25.140625" style="8" customWidth="1"/>
    <col min="9" max="11" width="17.42578125" style="166" customWidth="1"/>
    <col min="12" max="16384" width="9.140625" style="2"/>
  </cols>
  <sheetData>
    <row r="1" spans="1:11" x14ac:dyDescent="0.2">
      <c r="A1" s="175" t="s">
        <v>28</v>
      </c>
      <c r="B1" s="175"/>
      <c r="C1" s="175"/>
      <c r="D1" s="175"/>
    </row>
    <row r="2" spans="1:11" x14ac:dyDescent="0.2">
      <c r="A2" s="176" t="s">
        <v>11</v>
      </c>
      <c r="B2" s="176"/>
      <c r="C2" s="176"/>
      <c r="D2" s="176"/>
    </row>
    <row r="4" spans="1:11" ht="17.25" customHeight="1" x14ac:dyDescent="0.2">
      <c r="A4" s="185" t="s">
        <v>50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1" ht="17.25" customHeight="1" x14ac:dyDescent="0.2">
      <c r="A5" s="185" t="s">
        <v>103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3.5" thickBot="1" x14ac:dyDescent="0.25"/>
    <row r="7" spans="1:11" ht="18.75" customHeight="1" x14ac:dyDescent="0.2">
      <c r="A7" s="188" t="s">
        <v>0</v>
      </c>
      <c r="B7" s="179" t="s">
        <v>6</v>
      </c>
      <c r="C7" s="180"/>
      <c r="D7" s="173" t="s">
        <v>10</v>
      </c>
      <c r="E7" s="183" t="s">
        <v>5</v>
      </c>
      <c r="F7" s="184"/>
      <c r="G7" s="167" t="s">
        <v>8</v>
      </c>
      <c r="H7" s="167" t="s">
        <v>7</v>
      </c>
      <c r="I7" s="169" t="s">
        <v>3</v>
      </c>
      <c r="J7" s="169" t="s">
        <v>9</v>
      </c>
      <c r="K7" s="173" t="s">
        <v>12</v>
      </c>
    </row>
    <row r="8" spans="1:11" ht="25.5" customHeight="1" x14ac:dyDescent="0.2">
      <c r="A8" s="189"/>
      <c r="B8" s="181"/>
      <c r="C8" s="182"/>
      <c r="D8" s="174"/>
      <c r="E8" s="3" t="s">
        <v>1</v>
      </c>
      <c r="F8" s="3" t="s">
        <v>2</v>
      </c>
      <c r="G8" s="168"/>
      <c r="H8" s="168"/>
      <c r="I8" s="170"/>
      <c r="J8" s="170"/>
      <c r="K8" s="174"/>
    </row>
    <row r="9" spans="1:11" ht="43.5" customHeight="1" x14ac:dyDescent="0.2">
      <c r="A9" s="42">
        <v>1</v>
      </c>
      <c r="B9" s="94" t="s">
        <v>690</v>
      </c>
      <c r="C9" s="57" t="s">
        <v>20</v>
      </c>
      <c r="D9" s="95">
        <v>43714</v>
      </c>
      <c r="E9" s="59" t="s">
        <v>13</v>
      </c>
      <c r="F9" s="59"/>
      <c r="G9" s="83"/>
      <c r="H9" s="104" t="s">
        <v>805</v>
      </c>
      <c r="I9" s="60" t="s">
        <v>2042</v>
      </c>
      <c r="J9" s="60" t="s">
        <v>804</v>
      </c>
      <c r="K9" s="61" t="s">
        <v>803</v>
      </c>
    </row>
    <row r="10" spans="1:11" ht="43.5" customHeight="1" x14ac:dyDescent="0.2">
      <c r="A10" s="42">
        <v>2</v>
      </c>
      <c r="B10" s="46" t="s">
        <v>802</v>
      </c>
      <c r="C10" s="57" t="s">
        <v>20</v>
      </c>
      <c r="D10" s="91" t="s">
        <v>801</v>
      </c>
      <c r="E10" s="59" t="s">
        <v>13</v>
      </c>
      <c r="F10" s="59"/>
      <c r="G10" s="104" t="s">
        <v>800</v>
      </c>
      <c r="H10" s="83"/>
      <c r="I10" s="3" t="s">
        <v>799</v>
      </c>
      <c r="J10" s="3" t="s">
        <v>798</v>
      </c>
      <c r="K10" s="7" t="s">
        <v>797</v>
      </c>
    </row>
    <row r="11" spans="1:11" ht="43.5" customHeight="1" x14ac:dyDescent="0.2">
      <c r="A11" s="42">
        <v>3</v>
      </c>
      <c r="B11" s="51" t="s">
        <v>952</v>
      </c>
      <c r="C11" s="23" t="s">
        <v>20</v>
      </c>
      <c r="D11" s="28">
        <v>43467</v>
      </c>
      <c r="E11" s="3"/>
      <c r="F11" s="3" t="s">
        <v>13</v>
      </c>
      <c r="G11" s="4" t="s">
        <v>951</v>
      </c>
      <c r="H11" s="4"/>
      <c r="I11" s="4" t="s">
        <v>160</v>
      </c>
      <c r="J11" s="4" t="s">
        <v>161</v>
      </c>
      <c r="K11" s="21" t="s">
        <v>950</v>
      </c>
    </row>
    <row r="12" spans="1:11" ht="43.5" customHeight="1" x14ac:dyDescent="0.2">
      <c r="A12" s="42">
        <v>4</v>
      </c>
      <c r="B12" s="22" t="s">
        <v>381</v>
      </c>
      <c r="C12" s="23" t="s">
        <v>4</v>
      </c>
      <c r="D12" s="28" t="s">
        <v>382</v>
      </c>
      <c r="E12" s="3"/>
      <c r="F12" s="3" t="s">
        <v>13</v>
      </c>
      <c r="G12" s="4" t="s">
        <v>383</v>
      </c>
      <c r="H12" s="4"/>
      <c r="I12" s="4" t="s">
        <v>384</v>
      </c>
      <c r="J12" s="4" t="s">
        <v>385</v>
      </c>
      <c r="K12" s="21" t="s">
        <v>386</v>
      </c>
    </row>
    <row r="13" spans="1:11" ht="43.5" customHeight="1" x14ac:dyDescent="0.2">
      <c r="A13" s="42">
        <v>5</v>
      </c>
      <c r="B13" s="51" t="s">
        <v>965</v>
      </c>
      <c r="C13" s="23" t="s">
        <v>4</v>
      </c>
      <c r="D13" s="28" t="s">
        <v>964</v>
      </c>
      <c r="E13" s="3"/>
      <c r="F13" s="3" t="s">
        <v>13</v>
      </c>
      <c r="G13" s="4" t="s">
        <v>963</v>
      </c>
      <c r="H13" s="4"/>
      <c r="I13" s="4" t="s">
        <v>962</v>
      </c>
      <c r="J13" s="4" t="s">
        <v>961</v>
      </c>
      <c r="K13" s="21" t="s">
        <v>960</v>
      </c>
    </row>
    <row r="14" spans="1:11" ht="43.5" customHeight="1" x14ac:dyDescent="0.2">
      <c r="A14" s="42">
        <v>6</v>
      </c>
      <c r="B14" s="46" t="s">
        <v>796</v>
      </c>
      <c r="C14" s="57" t="s">
        <v>36</v>
      </c>
      <c r="D14" s="95">
        <v>43649</v>
      </c>
      <c r="E14" s="96"/>
      <c r="F14" s="96" t="s">
        <v>13</v>
      </c>
      <c r="G14" s="104" t="s">
        <v>795</v>
      </c>
      <c r="H14" s="83" t="s">
        <v>794</v>
      </c>
      <c r="I14" s="101" t="s">
        <v>793</v>
      </c>
      <c r="J14" s="101" t="s">
        <v>792</v>
      </c>
      <c r="K14" s="100" t="s">
        <v>791</v>
      </c>
    </row>
    <row r="15" spans="1:11" ht="43.5" customHeight="1" x14ac:dyDescent="0.2">
      <c r="A15" s="42">
        <v>7</v>
      </c>
      <c r="B15" s="94" t="s">
        <v>790</v>
      </c>
      <c r="C15" s="57" t="s">
        <v>60</v>
      </c>
      <c r="D15" s="95">
        <v>43695</v>
      </c>
      <c r="E15" s="59"/>
      <c r="F15" s="59" t="s">
        <v>13</v>
      </c>
      <c r="G15" s="104" t="s">
        <v>789</v>
      </c>
      <c r="H15" s="83"/>
      <c r="I15" s="59" t="s">
        <v>788</v>
      </c>
      <c r="J15" s="60" t="s">
        <v>787</v>
      </c>
      <c r="K15" s="61" t="s">
        <v>786</v>
      </c>
    </row>
    <row r="16" spans="1:11" ht="43.5" customHeight="1" x14ac:dyDescent="0.2">
      <c r="A16" s="42">
        <v>8</v>
      </c>
      <c r="B16" s="22" t="s">
        <v>368</v>
      </c>
      <c r="C16" s="23" t="s">
        <v>35</v>
      </c>
      <c r="D16" s="28" t="s">
        <v>369</v>
      </c>
      <c r="E16" s="6" t="s">
        <v>13</v>
      </c>
      <c r="F16" s="6"/>
      <c r="G16" s="4"/>
      <c r="H16" s="4" t="s">
        <v>370</v>
      </c>
      <c r="I16" s="4" t="s">
        <v>371</v>
      </c>
      <c r="J16" s="4" t="s">
        <v>372</v>
      </c>
      <c r="K16" s="21" t="s">
        <v>373</v>
      </c>
    </row>
    <row r="17" spans="1:13" ht="43.5" customHeight="1" x14ac:dyDescent="0.2">
      <c r="A17" s="42">
        <v>9</v>
      </c>
      <c r="B17" s="108" t="s">
        <v>2084</v>
      </c>
      <c r="C17" s="64" t="s">
        <v>19</v>
      </c>
      <c r="D17" s="31" t="s">
        <v>2085</v>
      </c>
      <c r="E17" s="6"/>
      <c r="F17" s="6" t="s">
        <v>13</v>
      </c>
      <c r="G17" s="4" t="s">
        <v>2087</v>
      </c>
      <c r="H17" s="4"/>
      <c r="I17" s="6" t="s">
        <v>2088</v>
      </c>
      <c r="J17" s="6" t="s">
        <v>2089</v>
      </c>
      <c r="K17" s="52" t="s">
        <v>2086</v>
      </c>
    </row>
    <row r="18" spans="1:13" ht="43.5" customHeight="1" x14ac:dyDescent="0.2">
      <c r="A18" s="42">
        <v>10</v>
      </c>
      <c r="B18" s="22" t="s">
        <v>434</v>
      </c>
      <c r="C18" s="23" t="s">
        <v>65</v>
      </c>
      <c r="D18" s="26" t="s">
        <v>435</v>
      </c>
      <c r="E18" s="3" t="s">
        <v>13</v>
      </c>
      <c r="F18" s="3"/>
      <c r="G18" s="4" t="s">
        <v>436</v>
      </c>
      <c r="H18" s="4"/>
      <c r="I18" s="4" t="s">
        <v>437</v>
      </c>
      <c r="J18" s="4" t="s">
        <v>438</v>
      </c>
      <c r="K18" s="21" t="s">
        <v>439</v>
      </c>
    </row>
    <row r="19" spans="1:13" ht="43.5" customHeight="1" x14ac:dyDescent="0.2">
      <c r="A19" s="42">
        <v>11</v>
      </c>
      <c r="B19" s="56" t="s">
        <v>880</v>
      </c>
      <c r="C19" s="57" t="s">
        <v>47</v>
      </c>
      <c r="D19" s="62" t="s">
        <v>879</v>
      </c>
      <c r="E19" s="59" t="s">
        <v>13</v>
      </c>
      <c r="F19" s="59"/>
      <c r="G19" s="60" t="s">
        <v>878</v>
      </c>
      <c r="H19" s="60"/>
      <c r="I19" s="60" t="s">
        <v>877</v>
      </c>
      <c r="J19" s="60" t="s">
        <v>876</v>
      </c>
      <c r="K19" s="61" t="s">
        <v>875</v>
      </c>
    </row>
    <row r="20" spans="1:13" ht="43.5" customHeight="1" x14ac:dyDescent="0.2">
      <c r="A20" s="42">
        <v>12</v>
      </c>
      <c r="B20" s="22" t="s">
        <v>387</v>
      </c>
      <c r="C20" s="23" t="s">
        <v>388</v>
      </c>
      <c r="D20" s="7" t="s">
        <v>389</v>
      </c>
      <c r="E20" s="6" t="s">
        <v>13</v>
      </c>
      <c r="F20" s="6"/>
      <c r="G20" s="4" t="s">
        <v>390</v>
      </c>
      <c r="H20" s="3"/>
      <c r="I20" s="3" t="s">
        <v>391</v>
      </c>
      <c r="J20" s="3" t="s">
        <v>392</v>
      </c>
      <c r="K20" s="7" t="s">
        <v>393</v>
      </c>
    </row>
    <row r="21" spans="1:13" ht="43.5" customHeight="1" x14ac:dyDescent="0.2">
      <c r="A21" s="42">
        <v>13</v>
      </c>
      <c r="B21" s="22" t="s">
        <v>673</v>
      </c>
      <c r="C21" s="23" t="s">
        <v>674</v>
      </c>
      <c r="D21" s="26" t="s">
        <v>675</v>
      </c>
      <c r="E21" s="6" t="s">
        <v>13</v>
      </c>
      <c r="F21" s="6"/>
      <c r="G21" s="4" t="s">
        <v>676</v>
      </c>
      <c r="H21" s="4"/>
      <c r="I21" s="4" t="s">
        <v>677</v>
      </c>
      <c r="J21" s="4" t="s">
        <v>678</v>
      </c>
      <c r="K21" s="21" t="s">
        <v>679</v>
      </c>
    </row>
    <row r="22" spans="1:13" ht="43.5" customHeight="1" x14ac:dyDescent="0.2">
      <c r="A22" s="42">
        <v>14</v>
      </c>
      <c r="B22" s="22" t="s">
        <v>992</v>
      </c>
      <c r="C22" s="23" t="s">
        <v>709</v>
      </c>
      <c r="D22" s="26" t="s">
        <v>991</v>
      </c>
      <c r="E22" s="3"/>
      <c r="F22" s="3" t="s">
        <v>13</v>
      </c>
      <c r="G22" s="4" t="s">
        <v>990</v>
      </c>
      <c r="H22" s="4"/>
      <c r="I22" s="4" t="s">
        <v>989</v>
      </c>
      <c r="J22" s="4" t="s">
        <v>988</v>
      </c>
      <c r="K22" s="21" t="s">
        <v>987</v>
      </c>
      <c r="M22" s="8"/>
    </row>
    <row r="23" spans="1:13" ht="43.5" customHeight="1" x14ac:dyDescent="0.2">
      <c r="A23" s="42">
        <v>15</v>
      </c>
      <c r="B23" s="22" t="s">
        <v>374</v>
      </c>
      <c r="C23" s="23" t="s">
        <v>18</v>
      </c>
      <c r="D23" s="31" t="s">
        <v>375</v>
      </c>
      <c r="E23" s="6" t="s">
        <v>13</v>
      </c>
      <c r="F23" s="6"/>
      <c r="G23" s="4" t="s">
        <v>376</v>
      </c>
      <c r="H23" s="4"/>
      <c r="I23" s="19" t="s">
        <v>377</v>
      </c>
      <c r="J23" s="19" t="s">
        <v>378</v>
      </c>
      <c r="K23" s="7" t="s">
        <v>379</v>
      </c>
    </row>
    <row r="24" spans="1:13" ht="43.5" customHeight="1" x14ac:dyDescent="0.2">
      <c r="A24" s="42">
        <v>16</v>
      </c>
      <c r="B24" s="56" t="s">
        <v>986</v>
      </c>
      <c r="C24" s="57" t="s">
        <v>980</v>
      </c>
      <c r="D24" s="58" t="s">
        <v>985</v>
      </c>
      <c r="E24" s="59"/>
      <c r="F24" s="59" t="s">
        <v>13</v>
      </c>
      <c r="G24" s="60" t="s">
        <v>984</v>
      </c>
      <c r="H24" s="60"/>
      <c r="I24" s="60" t="s">
        <v>983</v>
      </c>
      <c r="J24" s="60"/>
      <c r="K24" s="61" t="s">
        <v>982</v>
      </c>
    </row>
    <row r="25" spans="1:13" ht="43.5" customHeight="1" x14ac:dyDescent="0.2">
      <c r="A25" s="42">
        <v>17</v>
      </c>
      <c r="B25" s="56" t="s">
        <v>981</v>
      </c>
      <c r="C25" s="103" t="s">
        <v>980</v>
      </c>
      <c r="D25" s="97">
        <v>43490</v>
      </c>
      <c r="E25" s="78"/>
      <c r="F25" s="78" t="s">
        <v>13</v>
      </c>
      <c r="G25" s="102" t="s">
        <v>2041</v>
      </c>
      <c r="H25" s="78"/>
      <c r="I25" s="59" t="s">
        <v>979</v>
      </c>
      <c r="J25" s="60" t="s">
        <v>978</v>
      </c>
      <c r="K25" s="61" t="s">
        <v>977</v>
      </c>
    </row>
    <row r="26" spans="1:13" ht="43.5" customHeight="1" x14ac:dyDescent="0.2">
      <c r="A26" s="42">
        <v>18</v>
      </c>
      <c r="B26" s="22" t="s">
        <v>521</v>
      </c>
      <c r="C26" s="23" t="s">
        <v>42</v>
      </c>
      <c r="D26" s="26" t="s">
        <v>395</v>
      </c>
      <c r="E26" s="3" t="s">
        <v>13</v>
      </c>
      <c r="F26" s="3"/>
      <c r="G26" s="4" t="s">
        <v>522</v>
      </c>
      <c r="H26" s="4"/>
      <c r="I26" s="4" t="s">
        <v>523</v>
      </c>
      <c r="J26" s="4" t="s">
        <v>524</v>
      </c>
      <c r="K26" s="21" t="s">
        <v>525</v>
      </c>
    </row>
    <row r="27" spans="1:13" ht="43.5" customHeight="1" x14ac:dyDescent="0.2">
      <c r="A27" s="42">
        <v>19</v>
      </c>
      <c r="B27" s="51" t="s">
        <v>428</v>
      </c>
      <c r="C27" s="23" t="s">
        <v>42</v>
      </c>
      <c r="D27" s="28" t="s">
        <v>429</v>
      </c>
      <c r="E27" s="3"/>
      <c r="F27" s="3" t="s">
        <v>13</v>
      </c>
      <c r="G27" s="4"/>
      <c r="H27" s="4" t="s">
        <v>430</v>
      </c>
      <c r="I27" s="4" t="s">
        <v>431</v>
      </c>
      <c r="J27" s="4" t="s">
        <v>432</v>
      </c>
      <c r="K27" s="21" t="s">
        <v>433</v>
      </c>
    </row>
    <row r="28" spans="1:13" ht="43.5" customHeight="1" x14ac:dyDescent="0.2">
      <c r="A28" s="42">
        <v>20</v>
      </c>
      <c r="B28" s="51" t="s">
        <v>971</v>
      </c>
      <c r="C28" s="23" t="s">
        <v>720</v>
      </c>
      <c r="D28" s="28" t="s">
        <v>970</v>
      </c>
      <c r="E28" s="3" t="s">
        <v>13</v>
      </c>
      <c r="F28" s="3"/>
      <c r="G28" s="4" t="s">
        <v>969</v>
      </c>
      <c r="H28" s="4"/>
      <c r="I28" s="4" t="s">
        <v>968</v>
      </c>
      <c r="J28" s="4" t="s">
        <v>967</v>
      </c>
      <c r="K28" s="21" t="s">
        <v>966</v>
      </c>
    </row>
    <row r="29" spans="1:13" ht="43.5" customHeight="1" x14ac:dyDescent="0.2">
      <c r="A29" s="42">
        <v>21</v>
      </c>
      <c r="B29" s="94" t="s">
        <v>811</v>
      </c>
      <c r="C29" s="57" t="s">
        <v>810</v>
      </c>
      <c r="D29" s="95">
        <v>43808</v>
      </c>
      <c r="E29" s="59" t="s">
        <v>13</v>
      </c>
      <c r="F29" s="59"/>
      <c r="G29" s="83" t="s">
        <v>809</v>
      </c>
      <c r="H29" s="83"/>
      <c r="I29" s="59" t="s">
        <v>808</v>
      </c>
      <c r="J29" s="60" t="s">
        <v>807</v>
      </c>
      <c r="K29" s="61" t="s">
        <v>806</v>
      </c>
    </row>
    <row r="30" spans="1:13" ht="40.5" customHeight="1" x14ac:dyDescent="0.2">
      <c r="A30" s="42">
        <v>22</v>
      </c>
      <c r="B30" s="51" t="s">
        <v>999</v>
      </c>
      <c r="C30" s="23" t="s">
        <v>998</v>
      </c>
      <c r="D30" s="28" t="s">
        <v>997</v>
      </c>
      <c r="E30" s="3"/>
      <c r="F30" s="3" t="s">
        <v>13</v>
      </c>
      <c r="G30" s="4" t="s">
        <v>996</v>
      </c>
      <c r="H30" s="4"/>
      <c r="I30" s="4" t="s">
        <v>995</v>
      </c>
      <c r="J30" s="4" t="s">
        <v>994</v>
      </c>
      <c r="K30" s="21" t="s">
        <v>993</v>
      </c>
    </row>
    <row r="31" spans="1:13" ht="40.5" customHeight="1" x14ac:dyDescent="0.2">
      <c r="A31" s="42">
        <v>23</v>
      </c>
      <c r="B31" s="51" t="s">
        <v>48</v>
      </c>
      <c r="C31" s="23" t="s">
        <v>32</v>
      </c>
      <c r="D31" s="28" t="s">
        <v>1004</v>
      </c>
      <c r="E31" s="3" t="s">
        <v>13</v>
      </c>
      <c r="F31" s="3"/>
      <c r="G31" s="4" t="s">
        <v>1003</v>
      </c>
      <c r="H31" s="4"/>
      <c r="I31" s="4" t="s">
        <v>1002</v>
      </c>
      <c r="J31" s="4" t="s">
        <v>1001</v>
      </c>
      <c r="K31" s="21" t="s">
        <v>1000</v>
      </c>
    </row>
    <row r="32" spans="1:13" ht="40.5" customHeight="1" x14ac:dyDescent="0.2">
      <c r="A32" s="42">
        <v>24</v>
      </c>
      <c r="B32" s="56" t="s">
        <v>2135</v>
      </c>
      <c r="C32" s="57" t="s">
        <v>1078</v>
      </c>
      <c r="D32" s="58" t="s">
        <v>448</v>
      </c>
      <c r="E32" s="59"/>
      <c r="F32" s="59" t="s">
        <v>13</v>
      </c>
      <c r="G32" s="60" t="s">
        <v>2136</v>
      </c>
      <c r="H32" s="60"/>
      <c r="I32" s="60" t="s">
        <v>2137</v>
      </c>
      <c r="J32" s="60" t="s">
        <v>2138</v>
      </c>
      <c r="K32" s="61" t="s">
        <v>2139</v>
      </c>
    </row>
    <row r="33" spans="1:11" ht="40.5" customHeight="1" x14ac:dyDescent="0.2">
      <c r="A33" s="42">
        <v>25</v>
      </c>
      <c r="B33" s="56" t="s">
        <v>976</v>
      </c>
      <c r="C33" s="57" t="s">
        <v>509</v>
      </c>
      <c r="D33" s="95">
        <v>43522</v>
      </c>
      <c r="E33" s="59"/>
      <c r="F33" s="59" t="s">
        <v>13</v>
      </c>
      <c r="G33" s="78"/>
      <c r="H33" s="102" t="s">
        <v>975</v>
      </c>
      <c r="I33" s="59" t="s">
        <v>974</v>
      </c>
      <c r="J33" s="60" t="s">
        <v>973</v>
      </c>
      <c r="K33" s="61" t="s">
        <v>972</v>
      </c>
    </row>
    <row r="34" spans="1:11" ht="40.5" customHeight="1" x14ac:dyDescent="0.2">
      <c r="A34" s="42">
        <v>26</v>
      </c>
      <c r="B34" s="51" t="s">
        <v>943</v>
      </c>
      <c r="C34" s="23" t="s">
        <v>944</v>
      </c>
      <c r="D34" s="28" t="s">
        <v>945</v>
      </c>
      <c r="E34" s="3" t="s">
        <v>13</v>
      </c>
      <c r="F34" s="3"/>
      <c r="G34" s="4" t="s">
        <v>946</v>
      </c>
      <c r="H34" s="4"/>
      <c r="I34" s="4" t="s">
        <v>947</v>
      </c>
      <c r="J34" s="4" t="s">
        <v>948</v>
      </c>
      <c r="K34" s="21" t="s">
        <v>949</v>
      </c>
    </row>
    <row r="35" spans="1:11" ht="40.5" customHeight="1" x14ac:dyDescent="0.2">
      <c r="A35" s="42">
        <v>27</v>
      </c>
      <c r="B35" s="115" t="s">
        <v>394</v>
      </c>
      <c r="C35" s="16" t="s">
        <v>22</v>
      </c>
      <c r="D35" s="162" t="s">
        <v>395</v>
      </c>
      <c r="E35" s="12"/>
      <c r="F35" s="12" t="s">
        <v>13</v>
      </c>
      <c r="G35" s="200" t="s">
        <v>396</v>
      </c>
      <c r="H35" s="117"/>
      <c r="I35" s="24" t="s">
        <v>2102</v>
      </c>
      <c r="J35" s="24"/>
      <c r="K35" s="109" t="s">
        <v>397</v>
      </c>
    </row>
    <row r="36" spans="1:11" ht="40.5" customHeight="1" x14ac:dyDescent="0.2">
      <c r="A36" s="42">
        <v>28</v>
      </c>
      <c r="B36" s="108" t="s">
        <v>1101</v>
      </c>
      <c r="C36" s="64" t="s">
        <v>22</v>
      </c>
      <c r="D36" s="7" t="s">
        <v>1100</v>
      </c>
      <c r="E36" s="6"/>
      <c r="F36" s="6" t="s">
        <v>13</v>
      </c>
      <c r="G36" s="4" t="s">
        <v>1099</v>
      </c>
      <c r="H36" s="4" t="s">
        <v>1098</v>
      </c>
      <c r="I36" s="6" t="s">
        <v>1097</v>
      </c>
      <c r="J36" s="6" t="s">
        <v>1096</v>
      </c>
      <c r="K36" s="52" t="s">
        <v>1095</v>
      </c>
    </row>
    <row r="37" spans="1:11" ht="40.5" customHeight="1" x14ac:dyDescent="0.2">
      <c r="A37" s="42">
        <v>29</v>
      </c>
      <c r="B37" s="51" t="s">
        <v>959</v>
      </c>
      <c r="C37" s="23" t="s">
        <v>958</v>
      </c>
      <c r="D37" s="28" t="s">
        <v>957</v>
      </c>
      <c r="E37" s="3" t="s">
        <v>13</v>
      </c>
      <c r="F37" s="3"/>
      <c r="G37" s="4" t="s">
        <v>956</v>
      </c>
      <c r="H37" s="4"/>
      <c r="I37" s="4" t="s">
        <v>955</v>
      </c>
      <c r="J37" s="4" t="s">
        <v>954</v>
      </c>
      <c r="K37" s="21" t="s">
        <v>953</v>
      </c>
    </row>
    <row r="38" spans="1:11" ht="30" x14ac:dyDescent="0.2">
      <c r="A38" s="42">
        <v>30</v>
      </c>
      <c r="B38" s="46" t="s">
        <v>2169</v>
      </c>
      <c r="C38" s="57" t="s">
        <v>4</v>
      </c>
      <c r="D38" s="62" t="s">
        <v>2170</v>
      </c>
      <c r="E38" s="59" t="s">
        <v>13</v>
      </c>
      <c r="F38" s="59"/>
      <c r="G38" s="60" t="s">
        <v>2171</v>
      </c>
      <c r="H38" s="60"/>
      <c r="I38" s="60" t="s">
        <v>2172</v>
      </c>
      <c r="J38" s="60" t="s">
        <v>2173</v>
      </c>
      <c r="K38" s="61" t="s">
        <v>2174</v>
      </c>
    </row>
    <row r="39" spans="1:11" ht="30" x14ac:dyDescent="0.2">
      <c r="A39" s="42">
        <v>31</v>
      </c>
      <c r="B39" s="46" t="s">
        <v>2217</v>
      </c>
      <c r="C39" s="57" t="s">
        <v>18</v>
      </c>
      <c r="D39" s="62" t="s">
        <v>2218</v>
      </c>
      <c r="E39" s="59" t="s">
        <v>13</v>
      </c>
      <c r="F39" s="59"/>
      <c r="G39" s="60" t="s">
        <v>2219</v>
      </c>
      <c r="H39" s="60"/>
      <c r="I39" s="60" t="s">
        <v>2220</v>
      </c>
      <c r="J39" s="60" t="s">
        <v>2221</v>
      </c>
      <c r="K39" s="61" t="s">
        <v>2222</v>
      </c>
    </row>
    <row r="40" spans="1:11" x14ac:dyDescent="0.2">
      <c r="F40" s="2">
        <v>15</v>
      </c>
    </row>
  </sheetData>
  <sortState ref="B9:K37">
    <sortCondition ref="C9:C37"/>
  </sortState>
  <mergeCells count="13">
    <mergeCell ref="A1:D1"/>
    <mergeCell ref="A2:D2"/>
    <mergeCell ref="A7:A8"/>
    <mergeCell ref="B7:C8"/>
    <mergeCell ref="D7:D8"/>
    <mergeCell ref="I7:I8"/>
    <mergeCell ref="J7:J8"/>
    <mergeCell ref="K7:K8"/>
    <mergeCell ref="A4:K4"/>
    <mergeCell ref="A5:K5"/>
    <mergeCell ref="E7:F7"/>
    <mergeCell ref="G7:G8"/>
    <mergeCell ref="H7:H8"/>
  </mergeCells>
  <dataValidations count="3">
    <dataValidation allowBlank="1" showInputMessage="1" showErrorMessage="1" promptTitle="Năm sinh - Bắt buộc nhập" prompt="- Nhập đầy đủ ngày tháng năm sinh_x000a_* Ví dụ: 14-10-2006" sqref="D12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12"/>
    <dataValidation allowBlank="1" showErrorMessage="1" promptTitle="Họ tên chủ hộ" prompt="- Không bắt buộc nhập." sqref="I12:K12"/>
  </dataValidations>
  <pageMargins left="0.5" right="0" top="0.25" bottom="0.25" header="0.3" footer="0.3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31" workbookViewId="0">
      <selection activeCell="A31" sqref="A1:XFD1048576"/>
    </sheetView>
  </sheetViews>
  <sheetFormatPr defaultRowHeight="12.75" x14ac:dyDescent="0.2"/>
  <cols>
    <col min="1" max="1" width="6.85546875" style="41" customWidth="1"/>
    <col min="2" max="2" width="20.7109375" style="35" customWidth="1"/>
    <col min="3" max="3" width="7.7109375" style="40" customWidth="1"/>
    <col min="4" max="4" width="11.85546875" style="166" customWidth="1"/>
    <col min="5" max="5" width="4.7109375" style="2" customWidth="1"/>
    <col min="6" max="6" width="4.42578125" style="2" customWidth="1"/>
    <col min="7" max="7" width="22.7109375" style="8" customWidth="1"/>
    <col min="8" max="8" width="25.140625" style="8" customWidth="1"/>
    <col min="9" max="10" width="17.42578125" style="2" customWidth="1"/>
    <col min="11" max="11" width="17.42578125" style="166" customWidth="1"/>
    <col min="12" max="16384" width="9.140625" style="2"/>
  </cols>
  <sheetData>
    <row r="1" spans="1:11" x14ac:dyDescent="0.2">
      <c r="A1" s="175" t="s">
        <v>28</v>
      </c>
      <c r="B1" s="175"/>
      <c r="C1" s="175"/>
      <c r="D1" s="175"/>
    </row>
    <row r="2" spans="1:11" x14ac:dyDescent="0.2">
      <c r="A2" s="176" t="s">
        <v>11</v>
      </c>
      <c r="B2" s="176"/>
      <c r="C2" s="176"/>
      <c r="D2" s="176"/>
    </row>
    <row r="4" spans="1:11" ht="17.25" customHeight="1" x14ac:dyDescent="0.2">
      <c r="A4" s="185" t="s">
        <v>54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1" ht="18" customHeight="1" x14ac:dyDescent="0.2">
      <c r="A5" s="185" t="s">
        <v>103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3.5" thickBot="1" x14ac:dyDescent="0.25"/>
    <row r="7" spans="1:11" ht="18.75" customHeight="1" x14ac:dyDescent="0.2">
      <c r="A7" s="188" t="s">
        <v>0</v>
      </c>
      <c r="B7" s="179" t="s">
        <v>6</v>
      </c>
      <c r="C7" s="180"/>
      <c r="D7" s="173" t="s">
        <v>10</v>
      </c>
      <c r="E7" s="183" t="s">
        <v>5</v>
      </c>
      <c r="F7" s="184"/>
      <c r="G7" s="167" t="s">
        <v>8</v>
      </c>
      <c r="H7" s="167" t="s">
        <v>7</v>
      </c>
      <c r="I7" s="169" t="s">
        <v>3</v>
      </c>
      <c r="J7" s="169" t="s">
        <v>9</v>
      </c>
      <c r="K7" s="173" t="s">
        <v>12</v>
      </c>
    </row>
    <row r="8" spans="1:11" ht="25.5" customHeight="1" x14ac:dyDescent="0.2">
      <c r="A8" s="189"/>
      <c r="B8" s="181"/>
      <c r="C8" s="182"/>
      <c r="D8" s="174"/>
      <c r="E8" s="3" t="s">
        <v>1</v>
      </c>
      <c r="F8" s="3" t="s">
        <v>2</v>
      </c>
      <c r="G8" s="168"/>
      <c r="H8" s="168"/>
      <c r="I8" s="170"/>
      <c r="J8" s="170"/>
      <c r="K8" s="174"/>
    </row>
    <row r="9" spans="1:11" ht="39" customHeight="1" x14ac:dyDescent="0.2">
      <c r="A9" s="42">
        <v>1</v>
      </c>
      <c r="B9" s="94" t="s">
        <v>817</v>
      </c>
      <c r="C9" s="57" t="s">
        <v>4</v>
      </c>
      <c r="D9" s="58" t="s">
        <v>816</v>
      </c>
      <c r="E9" s="59"/>
      <c r="F9" s="59" t="s">
        <v>13</v>
      </c>
      <c r="G9" s="83" t="s">
        <v>815</v>
      </c>
      <c r="H9" s="83"/>
      <c r="I9" s="83" t="s">
        <v>814</v>
      </c>
      <c r="J9" s="149" t="s">
        <v>813</v>
      </c>
      <c r="K9" s="61" t="s">
        <v>812</v>
      </c>
    </row>
    <row r="10" spans="1:11" ht="39" customHeight="1" x14ac:dyDescent="0.2">
      <c r="A10" s="42">
        <v>2</v>
      </c>
      <c r="B10" s="51" t="s">
        <v>1038</v>
      </c>
      <c r="C10" s="23" t="s">
        <v>4</v>
      </c>
      <c r="D10" s="28" t="s">
        <v>1037</v>
      </c>
      <c r="E10" s="3"/>
      <c r="F10" s="3" t="s">
        <v>13</v>
      </c>
      <c r="G10" s="4" t="s">
        <v>1036</v>
      </c>
      <c r="H10" s="4"/>
      <c r="I10" s="4" t="s">
        <v>1035</v>
      </c>
      <c r="J10" s="4" t="s">
        <v>1034</v>
      </c>
      <c r="K10" s="21" t="s">
        <v>1033</v>
      </c>
    </row>
    <row r="11" spans="1:11" ht="39" customHeight="1" x14ac:dyDescent="0.2">
      <c r="A11" s="42">
        <v>3</v>
      </c>
      <c r="B11" s="51" t="s">
        <v>1026</v>
      </c>
      <c r="C11" s="23" t="s">
        <v>4</v>
      </c>
      <c r="D11" s="28" t="s">
        <v>1025</v>
      </c>
      <c r="E11" s="3"/>
      <c r="F11" s="3" t="s">
        <v>13</v>
      </c>
      <c r="G11" s="4"/>
      <c r="H11" s="4" t="s">
        <v>1024</v>
      </c>
      <c r="I11" s="4" t="s">
        <v>1023</v>
      </c>
      <c r="J11" s="4" t="s">
        <v>1022</v>
      </c>
      <c r="K11" s="21" t="s">
        <v>1021</v>
      </c>
    </row>
    <row r="12" spans="1:11" ht="39" customHeight="1" x14ac:dyDescent="0.2">
      <c r="A12" s="42">
        <v>4</v>
      </c>
      <c r="B12" s="51" t="s">
        <v>1020</v>
      </c>
      <c r="C12" s="23" t="s">
        <v>4</v>
      </c>
      <c r="D12" s="28" t="s">
        <v>1019</v>
      </c>
      <c r="E12" s="3" t="s">
        <v>13</v>
      </c>
      <c r="F12" s="3"/>
      <c r="G12" s="4" t="s">
        <v>899</v>
      </c>
      <c r="H12" s="4"/>
      <c r="I12" s="4" t="s">
        <v>1018</v>
      </c>
      <c r="J12" s="4" t="s">
        <v>1017</v>
      </c>
      <c r="K12" s="21" t="s">
        <v>1016</v>
      </c>
    </row>
    <row r="13" spans="1:11" ht="39" customHeight="1" x14ac:dyDescent="0.2">
      <c r="A13" s="42">
        <v>5</v>
      </c>
      <c r="B13" s="22" t="s">
        <v>1394</v>
      </c>
      <c r="C13" s="16" t="s">
        <v>4</v>
      </c>
      <c r="D13" s="31" t="s">
        <v>1393</v>
      </c>
      <c r="E13" s="6"/>
      <c r="F13" s="6" t="s">
        <v>13</v>
      </c>
      <c r="G13" s="4" t="s">
        <v>1392</v>
      </c>
      <c r="H13" s="3"/>
      <c r="I13" s="3" t="s">
        <v>1391</v>
      </c>
      <c r="J13" s="3" t="s">
        <v>1390</v>
      </c>
      <c r="K13" s="7" t="s">
        <v>1389</v>
      </c>
    </row>
    <row r="14" spans="1:11" ht="39" customHeight="1" x14ac:dyDescent="0.2">
      <c r="A14" s="42">
        <v>6</v>
      </c>
      <c r="B14" s="94" t="s">
        <v>823</v>
      </c>
      <c r="C14" s="57" t="s">
        <v>661</v>
      </c>
      <c r="D14" s="58" t="s">
        <v>822</v>
      </c>
      <c r="E14" s="59" t="s">
        <v>13</v>
      </c>
      <c r="F14" s="59"/>
      <c r="G14" s="83" t="s">
        <v>821</v>
      </c>
      <c r="H14" s="83"/>
      <c r="I14" s="83" t="s">
        <v>820</v>
      </c>
      <c r="J14" s="104" t="s">
        <v>819</v>
      </c>
      <c r="K14" s="61" t="s">
        <v>818</v>
      </c>
    </row>
    <row r="15" spans="1:11" ht="39" customHeight="1" x14ac:dyDescent="0.2">
      <c r="A15" s="42">
        <v>7</v>
      </c>
      <c r="B15" s="51" t="s">
        <v>471</v>
      </c>
      <c r="C15" s="23" t="s">
        <v>1067</v>
      </c>
      <c r="D15" s="28" t="s">
        <v>1066</v>
      </c>
      <c r="E15" s="3"/>
      <c r="F15" s="3" t="s">
        <v>13</v>
      </c>
      <c r="G15" s="4" t="s">
        <v>1065</v>
      </c>
      <c r="H15" s="4"/>
      <c r="I15" s="4" t="s">
        <v>1064</v>
      </c>
      <c r="J15" s="4" t="s">
        <v>1063</v>
      </c>
      <c r="K15" s="21" t="s">
        <v>1062</v>
      </c>
    </row>
    <row r="16" spans="1:11" ht="39" customHeight="1" x14ac:dyDescent="0.2">
      <c r="A16" s="42">
        <v>8</v>
      </c>
      <c r="B16" s="94" t="s">
        <v>834</v>
      </c>
      <c r="C16" s="57" t="s">
        <v>19</v>
      </c>
      <c r="D16" s="95">
        <v>43737</v>
      </c>
      <c r="E16" s="59"/>
      <c r="F16" s="59" t="s">
        <v>13</v>
      </c>
      <c r="G16" s="83" t="s">
        <v>833</v>
      </c>
      <c r="H16" s="83"/>
      <c r="I16" s="83" t="s">
        <v>832</v>
      </c>
      <c r="J16" s="104" t="s">
        <v>831</v>
      </c>
      <c r="K16" s="61" t="s">
        <v>830</v>
      </c>
    </row>
    <row r="17" spans="1:11" ht="39" customHeight="1" x14ac:dyDescent="0.2">
      <c r="A17" s="42">
        <v>9</v>
      </c>
      <c r="B17" s="22" t="s">
        <v>484</v>
      </c>
      <c r="C17" s="23" t="s">
        <v>485</v>
      </c>
      <c r="D17" s="26" t="s">
        <v>486</v>
      </c>
      <c r="E17" s="3"/>
      <c r="F17" s="3" t="s">
        <v>13</v>
      </c>
      <c r="G17" s="4" t="s">
        <v>487</v>
      </c>
      <c r="H17" s="4"/>
      <c r="I17" s="4" t="s">
        <v>488</v>
      </c>
      <c r="J17" s="4" t="s">
        <v>489</v>
      </c>
      <c r="K17" s="21" t="s">
        <v>490</v>
      </c>
    </row>
    <row r="18" spans="1:11" ht="39" customHeight="1" x14ac:dyDescent="0.2">
      <c r="A18" s="42">
        <v>10</v>
      </c>
      <c r="B18" s="51" t="s">
        <v>2078</v>
      </c>
      <c r="C18" s="23" t="s">
        <v>852</v>
      </c>
      <c r="D18" s="26" t="s">
        <v>2079</v>
      </c>
      <c r="E18" s="3" t="s">
        <v>13</v>
      </c>
      <c r="F18" s="3"/>
      <c r="G18" s="4" t="s">
        <v>2080</v>
      </c>
      <c r="H18" s="4"/>
      <c r="I18" s="4" t="s">
        <v>2081</v>
      </c>
      <c r="J18" s="4" t="s">
        <v>2082</v>
      </c>
      <c r="K18" s="21" t="s">
        <v>2083</v>
      </c>
    </row>
    <row r="19" spans="1:11" ht="39" customHeight="1" x14ac:dyDescent="0.2">
      <c r="A19" s="42">
        <v>11</v>
      </c>
      <c r="B19" s="201" t="s">
        <v>446</v>
      </c>
      <c r="C19" s="16" t="s">
        <v>447</v>
      </c>
      <c r="D19" s="202" t="s">
        <v>448</v>
      </c>
      <c r="E19" s="203" t="s">
        <v>13</v>
      </c>
      <c r="F19" s="55"/>
      <c r="G19" s="204" t="s">
        <v>449</v>
      </c>
      <c r="H19" s="204"/>
      <c r="I19" s="4" t="s">
        <v>450</v>
      </c>
      <c r="J19" s="3" t="s">
        <v>451</v>
      </c>
      <c r="K19" s="21" t="s">
        <v>452</v>
      </c>
    </row>
    <row r="20" spans="1:11" ht="39" customHeight="1" x14ac:dyDescent="0.2">
      <c r="A20" s="42">
        <v>12</v>
      </c>
      <c r="B20" s="51" t="s">
        <v>1009</v>
      </c>
      <c r="C20" s="23" t="s">
        <v>52</v>
      </c>
      <c r="D20" s="26" t="s">
        <v>369</v>
      </c>
      <c r="E20" s="3" t="s">
        <v>13</v>
      </c>
      <c r="F20" s="3"/>
      <c r="G20" s="4" t="s">
        <v>1008</v>
      </c>
      <c r="H20" s="4"/>
      <c r="I20" s="4" t="s">
        <v>1007</v>
      </c>
      <c r="J20" s="4" t="s">
        <v>1006</v>
      </c>
      <c r="K20" s="21" t="s">
        <v>1005</v>
      </c>
    </row>
    <row r="21" spans="1:11" ht="39" customHeight="1" x14ac:dyDescent="0.2">
      <c r="A21" s="42">
        <v>13</v>
      </c>
      <c r="B21" s="94" t="s">
        <v>829</v>
      </c>
      <c r="C21" s="57" t="s">
        <v>25</v>
      </c>
      <c r="D21" s="62" t="s">
        <v>828</v>
      </c>
      <c r="E21" s="59" t="s">
        <v>13</v>
      </c>
      <c r="F21" s="59"/>
      <c r="G21" s="83" t="s">
        <v>827</v>
      </c>
      <c r="H21" s="83"/>
      <c r="I21" s="83" t="s">
        <v>826</v>
      </c>
      <c r="J21" s="104" t="s">
        <v>825</v>
      </c>
      <c r="K21" s="61" t="s">
        <v>824</v>
      </c>
    </row>
    <row r="22" spans="1:11" ht="39" customHeight="1" x14ac:dyDescent="0.2">
      <c r="A22" s="42">
        <v>14</v>
      </c>
      <c r="B22" s="51" t="s">
        <v>1043</v>
      </c>
      <c r="C22" s="23" t="s">
        <v>25</v>
      </c>
      <c r="D22" s="26">
        <v>43572</v>
      </c>
      <c r="E22" s="3" t="s">
        <v>13</v>
      </c>
      <c r="F22" s="3"/>
      <c r="G22" s="4" t="s">
        <v>1042</v>
      </c>
      <c r="H22" s="4"/>
      <c r="I22" s="4" t="s">
        <v>1041</v>
      </c>
      <c r="J22" s="4" t="s">
        <v>1040</v>
      </c>
      <c r="K22" s="21" t="s">
        <v>1039</v>
      </c>
    </row>
    <row r="23" spans="1:11" ht="39" customHeight="1" x14ac:dyDescent="0.2">
      <c r="A23" s="42">
        <v>15</v>
      </c>
      <c r="B23" s="51" t="s">
        <v>885</v>
      </c>
      <c r="C23" s="23" t="s">
        <v>47</v>
      </c>
      <c r="D23" s="26">
        <v>43546</v>
      </c>
      <c r="E23" s="3" t="s">
        <v>13</v>
      </c>
      <c r="F23" s="3"/>
      <c r="G23" s="4"/>
      <c r="H23" s="4" t="s">
        <v>884</v>
      </c>
      <c r="I23" s="4" t="s">
        <v>883</v>
      </c>
      <c r="J23" s="4" t="s">
        <v>882</v>
      </c>
      <c r="K23" s="21" t="s">
        <v>881</v>
      </c>
    </row>
    <row r="24" spans="1:11" ht="39" customHeight="1" x14ac:dyDescent="0.2">
      <c r="A24" s="42">
        <v>16</v>
      </c>
      <c r="B24" s="22" t="s">
        <v>491</v>
      </c>
      <c r="C24" s="23" t="s">
        <v>492</v>
      </c>
      <c r="D24" s="28" t="s">
        <v>493</v>
      </c>
      <c r="E24" s="3"/>
      <c r="F24" s="3" t="s">
        <v>13</v>
      </c>
      <c r="G24" s="4"/>
      <c r="H24" s="4" t="s">
        <v>494</v>
      </c>
      <c r="I24" s="4" t="s">
        <v>495</v>
      </c>
      <c r="J24" s="4" t="s">
        <v>496</v>
      </c>
      <c r="K24" s="21" t="s">
        <v>497</v>
      </c>
    </row>
    <row r="25" spans="1:11" ht="39" customHeight="1" x14ac:dyDescent="0.2">
      <c r="A25" s="42">
        <v>17</v>
      </c>
      <c r="B25" s="22" t="s">
        <v>1061</v>
      </c>
      <c r="C25" s="23" t="s">
        <v>1060</v>
      </c>
      <c r="D25" s="28" t="s">
        <v>1059</v>
      </c>
      <c r="E25" s="3" t="s">
        <v>13</v>
      </c>
      <c r="F25" s="3"/>
      <c r="G25" s="4" t="s">
        <v>1058</v>
      </c>
      <c r="H25" s="4"/>
      <c r="I25" s="4" t="s">
        <v>1057</v>
      </c>
      <c r="J25" s="4" t="s">
        <v>1056</v>
      </c>
      <c r="K25" s="21" t="s">
        <v>1055</v>
      </c>
    </row>
    <row r="26" spans="1:11" ht="39" customHeight="1" x14ac:dyDescent="0.2">
      <c r="A26" s="42">
        <v>18</v>
      </c>
      <c r="B26" s="51" t="s">
        <v>440</v>
      </c>
      <c r="C26" s="23" t="s">
        <v>15</v>
      </c>
      <c r="D26" s="28" t="s">
        <v>441</v>
      </c>
      <c r="E26" s="3"/>
      <c r="F26" s="3" t="s">
        <v>13</v>
      </c>
      <c r="G26" s="4"/>
      <c r="H26" s="4" t="s">
        <v>442</v>
      </c>
      <c r="I26" s="4" t="s">
        <v>443</v>
      </c>
      <c r="J26" s="4" t="s">
        <v>444</v>
      </c>
      <c r="K26" s="21" t="s">
        <v>445</v>
      </c>
    </row>
    <row r="27" spans="1:11" ht="39" customHeight="1" x14ac:dyDescent="0.2">
      <c r="A27" s="42">
        <v>19</v>
      </c>
      <c r="B27" s="51" t="s">
        <v>1032</v>
      </c>
      <c r="C27" s="23" t="s">
        <v>15</v>
      </c>
      <c r="D27" s="28" t="s">
        <v>1031</v>
      </c>
      <c r="E27" s="3"/>
      <c r="F27" s="3" t="s">
        <v>13</v>
      </c>
      <c r="G27" s="4" t="s">
        <v>1030</v>
      </c>
      <c r="H27" s="4"/>
      <c r="I27" s="4" t="s">
        <v>1029</v>
      </c>
      <c r="J27" s="4" t="s">
        <v>1028</v>
      </c>
      <c r="K27" s="21" t="s">
        <v>1027</v>
      </c>
    </row>
    <row r="28" spans="1:11" ht="39" customHeight="1" x14ac:dyDescent="0.2">
      <c r="A28" s="42">
        <v>20</v>
      </c>
      <c r="B28" s="51" t="s">
        <v>1054</v>
      </c>
      <c r="C28" s="23" t="s">
        <v>1053</v>
      </c>
      <c r="D28" s="28">
        <v>43645</v>
      </c>
      <c r="E28" s="3" t="s">
        <v>13</v>
      </c>
      <c r="F28" s="3"/>
      <c r="G28" s="4" t="s">
        <v>1052</v>
      </c>
      <c r="H28" s="4"/>
      <c r="I28" s="4" t="s">
        <v>1051</v>
      </c>
      <c r="J28" s="4" t="s">
        <v>1050</v>
      </c>
      <c r="K28" s="21" t="s">
        <v>1049</v>
      </c>
    </row>
    <row r="29" spans="1:11" ht="39" customHeight="1" x14ac:dyDescent="0.2">
      <c r="A29" s="42">
        <v>21</v>
      </c>
      <c r="B29" s="46" t="s">
        <v>839</v>
      </c>
      <c r="C29" s="57" t="s">
        <v>478</v>
      </c>
      <c r="D29" s="95">
        <v>43722</v>
      </c>
      <c r="E29" s="59" t="s">
        <v>13</v>
      </c>
      <c r="F29" s="59"/>
      <c r="G29" s="83"/>
      <c r="H29" s="83" t="s">
        <v>838</v>
      </c>
      <c r="I29" s="83" t="s">
        <v>837</v>
      </c>
      <c r="J29" s="104" t="s">
        <v>836</v>
      </c>
      <c r="K29" s="61" t="s">
        <v>835</v>
      </c>
    </row>
    <row r="30" spans="1:11" ht="39" customHeight="1" x14ac:dyDescent="0.2">
      <c r="A30" s="42">
        <v>22</v>
      </c>
      <c r="B30" s="51" t="s">
        <v>1015</v>
      </c>
      <c r="C30" s="23" t="s">
        <v>536</v>
      </c>
      <c r="D30" s="28" t="s">
        <v>1014</v>
      </c>
      <c r="E30" s="3"/>
      <c r="F30" s="3" t="s">
        <v>13</v>
      </c>
      <c r="G30" s="4" t="s">
        <v>1013</v>
      </c>
      <c r="H30" s="4"/>
      <c r="I30" s="4" t="s">
        <v>1012</v>
      </c>
      <c r="J30" s="4" t="s">
        <v>1011</v>
      </c>
      <c r="K30" s="21" t="s">
        <v>1010</v>
      </c>
    </row>
    <row r="31" spans="1:11" ht="39" customHeight="1" x14ac:dyDescent="0.2">
      <c r="A31" s="42">
        <v>23</v>
      </c>
      <c r="B31" s="22" t="s">
        <v>314</v>
      </c>
      <c r="C31" s="16" t="s">
        <v>1158</v>
      </c>
      <c r="D31" s="31" t="s">
        <v>369</v>
      </c>
      <c r="E31" s="6" t="s">
        <v>13</v>
      </c>
      <c r="F31" s="6"/>
      <c r="G31" s="3" t="s">
        <v>1386</v>
      </c>
      <c r="H31" s="3"/>
      <c r="I31" s="3" t="s">
        <v>1385</v>
      </c>
      <c r="J31" s="3" t="s">
        <v>1384</v>
      </c>
      <c r="K31" s="7" t="s">
        <v>1383</v>
      </c>
    </row>
    <row r="32" spans="1:11" ht="39.75" customHeight="1" x14ac:dyDescent="0.2">
      <c r="A32" s="42">
        <v>24</v>
      </c>
      <c r="B32" s="22" t="s">
        <v>667</v>
      </c>
      <c r="C32" s="23" t="s">
        <v>668</v>
      </c>
      <c r="D32" s="28" t="s">
        <v>669</v>
      </c>
      <c r="E32" s="3" t="s">
        <v>13</v>
      </c>
      <c r="F32" s="3"/>
      <c r="G32" s="3" t="s">
        <v>670</v>
      </c>
      <c r="H32" s="3"/>
      <c r="I32" s="4" t="s">
        <v>281</v>
      </c>
      <c r="J32" s="4" t="s">
        <v>671</v>
      </c>
      <c r="K32" s="120" t="s">
        <v>672</v>
      </c>
    </row>
    <row r="33" spans="1:11" ht="39.75" customHeight="1" x14ac:dyDescent="0.2">
      <c r="A33" s="42">
        <v>25</v>
      </c>
      <c r="B33" s="22" t="s">
        <v>63</v>
      </c>
      <c r="C33" s="23" t="s">
        <v>466</v>
      </c>
      <c r="D33" s="28" t="s">
        <v>759</v>
      </c>
      <c r="E33" s="3" t="s">
        <v>13</v>
      </c>
      <c r="F33" s="3"/>
      <c r="G33" s="4" t="s">
        <v>467</v>
      </c>
      <c r="H33" s="4"/>
      <c r="I33" s="4" t="s">
        <v>468</v>
      </c>
      <c r="J33" s="4" t="s">
        <v>469</v>
      </c>
      <c r="K33" s="21" t="s">
        <v>470</v>
      </c>
    </row>
    <row r="34" spans="1:11" ht="39.75" customHeight="1" x14ac:dyDescent="0.2">
      <c r="A34" s="42">
        <v>26</v>
      </c>
      <c r="B34" s="22" t="s">
        <v>471</v>
      </c>
      <c r="C34" s="23" t="s">
        <v>69</v>
      </c>
      <c r="D34" s="28" t="s">
        <v>472</v>
      </c>
      <c r="E34" s="3" t="s">
        <v>13</v>
      </c>
      <c r="F34" s="3"/>
      <c r="G34" s="4" t="s">
        <v>473</v>
      </c>
      <c r="H34" s="4"/>
      <c r="I34" s="4" t="s">
        <v>474</v>
      </c>
      <c r="J34" s="4" t="s">
        <v>475</v>
      </c>
      <c r="K34" s="21" t="s">
        <v>476</v>
      </c>
    </row>
    <row r="35" spans="1:11" ht="39.75" customHeight="1" x14ac:dyDescent="0.2">
      <c r="A35" s="42">
        <v>27</v>
      </c>
      <c r="B35" s="94" t="s">
        <v>394</v>
      </c>
      <c r="C35" s="57" t="s">
        <v>606</v>
      </c>
      <c r="D35" s="95">
        <v>43686</v>
      </c>
      <c r="E35" s="59"/>
      <c r="F35" s="59" t="s">
        <v>13</v>
      </c>
      <c r="G35" s="83" t="s">
        <v>1069</v>
      </c>
      <c r="H35" s="83"/>
      <c r="I35" s="83" t="s">
        <v>692</v>
      </c>
      <c r="J35" s="104"/>
      <c r="K35" s="61" t="s">
        <v>1068</v>
      </c>
    </row>
    <row r="36" spans="1:11" ht="39.75" customHeight="1" x14ac:dyDescent="0.2">
      <c r="A36" s="42">
        <v>28</v>
      </c>
      <c r="B36" s="51" t="s">
        <v>1048</v>
      </c>
      <c r="C36" s="23" t="s">
        <v>606</v>
      </c>
      <c r="D36" s="26" t="s">
        <v>801</v>
      </c>
      <c r="E36" s="3"/>
      <c r="F36" s="3" t="s">
        <v>13</v>
      </c>
      <c r="G36" s="4" t="s">
        <v>1047</v>
      </c>
      <c r="H36" s="4"/>
      <c r="I36" s="4" t="s">
        <v>1046</v>
      </c>
      <c r="J36" s="4" t="s">
        <v>1045</v>
      </c>
      <c r="K36" s="21" t="s">
        <v>1044</v>
      </c>
    </row>
    <row r="37" spans="1:11" ht="25.5" x14ac:dyDescent="0.2">
      <c r="A37" s="42">
        <v>29</v>
      </c>
      <c r="B37" s="51" t="s">
        <v>2150</v>
      </c>
      <c r="C37" s="23" t="s">
        <v>251</v>
      </c>
      <c r="D37" s="26" t="s">
        <v>2155</v>
      </c>
      <c r="E37" s="3"/>
      <c r="F37" s="3" t="s">
        <v>13</v>
      </c>
      <c r="G37" s="4" t="s">
        <v>2151</v>
      </c>
      <c r="H37" s="4"/>
      <c r="I37" s="4" t="s">
        <v>2152</v>
      </c>
      <c r="J37" s="4" t="s">
        <v>2153</v>
      </c>
      <c r="K37" s="21" t="s">
        <v>2154</v>
      </c>
    </row>
    <row r="38" spans="1:11" x14ac:dyDescent="0.2">
      <c r="A38" s="42">
        <v>30</v>
      </c>
      <c r="B38" s="51" t="s">
        <v>31</v>
      </c>
      <c r="C38" s="23" t="s">
        <v>454</v>
      </c>
      <c r="D38" s="28" t="s">
        <v>2194</v>
      </c>
      <c r="E38" s="3"/>
      <c r="F38" s="3" t="s">
        <v>13</v>
      </c>
      <c r="G38" s="4" t="s">
        <v>2195</v>
      </c>
      <c r="H38" s="4"/>
      <c r="I38" s="4" t="s">
        <v>2196</v>
      </c>
      <c r="J38" s="4" t="s">
        <v>2197</v>
      </c>
      <c r="K38" s="21" t="s">
        <v>2198</v>
      </c>
    </row>
    <row r="39" spans="1:11" ht="25.5" x14ac:dyDescent="0.2">
      <c r="A39" s="42">
        <v>31</v>
      </c>
      <c r="B39" s="51" t="s">
        <v>2248</v>
      </c>
      <c r="C39" s="23" t="s">
        <v>709</v>
      </c>
      <c r="D39" s="28" t="s">
        <v>2249</v>
      </c>
      <c r="E39" s="3"/>
      <c r="F39" s="3" t="s">
        <v>13</v>
      </c>
      <c r="G39" s="4" t="s">
        <v>2250</v>
      </c>
      <c r="H39" s="4"/>
      <c r="I39" s="4" t="s">
        <v>2251</v>
      </c>
      <c r="J39" s="4" t="s">
        <v>2252</v>
      </c>
      <c r="K39" s="21" t="s">
        <v>2253</v>
      </c>
    </row>
    <row r="40" spans="1:11" x14ac:dyDescent="0.2">
      <c r="A40" s="42">
        <v>32</v>
      </c>
      <c r="B40" s="51" t="s">
        <v>2264</v>
      </c>
      <c r="C40" s="23" t="s">
        <v>277</v>
      </c>
      <c r="D40" s="28" t="s">
        <v>2265</v>
      </c>
      <c r="E40" s="3"/>
      <c r="F40" s="3" t="s">
        <v>13</v>
      </c>
      <c r="G40" s="4" t="s">
        <v>2266</v>
      </c>
      <c r="H40" s="4"/>
      <c r="I40" s="4" t="s">
        <v>2267</v>
      </c>
      <c r="J40" s="4" t="s">
        <v>2268</v>
      </c>
      <c r="K40" s="21" t="s">
        <v>2269</v>
      </c>
    </row>
  </sheetData>
  <sortState ref="B9:K36">
    <sortCondition ref="C9:C36"/>
  </sortState>
  <mergeCells count="13">
    <mergeCell ref="I7:I8"/>
    <mergeCell ref="J7:J8"/>
    <mergeCell ref="K7:K8"/>
    <mergeCell ref="A1:D1"/>
    <mergeCell ref="A2:D2"/>
    <mergeCell ref="A7:A8"/>
    <mergeCell ref="B7:C8"/>
    <mergeCell ref="D7:D8"/>
    <mergeCell ref="E7:F7"/>
    <mergeCell ref="G7:G8"/>
    <mergeCell ref="H7:H8"/>
    <mergeCell ref="A4:K4"/>
    <mergeCell ref="A5:K5"/>
  </mergeCells>
  <pageMargins left="0.5" right="0" top="0.25" bottom="0.25" header="0.3" footer="0.3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34" workbookViewId="0">
      <selection activeCell="A34" sqref="A1:XFD1048576"/>
    </sheetView>
  </sheetViews>
  <sheetFormatPr defaultRowHeight="12.75" x14ac:dyDescent="0.2"/>
  <cols>
    <col min="1" max="1" width="6.85546875" style="41" customWidth="1"/>
    <col min="2" max="2" width="17.7109375" style="35" customWidth="1"/>
    <col min="3" max="3" width="7.140625" style="40" customWidth="1"/>
    <col min="4" max="4" width="11.85546875" style="166" customWidth="1"/>
    <col min="5" max="5" width="4.7109375" style="2" customWidth="1"/>
    <col min="6" max="6" width="4.42578125" style="2" customWidth="1"/>
    <col min="7" max="7" width="22.7109375" style="8" customWidth="1"/>
    <col min="8" max="8" width="25.140625" style="8" customWidth="1"/>
    <col min="9" max="11" width="17.42578125" style="166" customWidth="1"/>
    <col min="12" max="16384" width="9.140625" style="2"/>
  </cols>
  <sheetData>
    <row r="1" spans="1:11" x14ac:dyDescent="0.2">
      <c r="A1" s="175" t="s">
        <v>28</v>
      </c>
      <c r="B1" s="175"/>
      <c r="C1" s="175"/>
      <c r="D1" s="175"/>
    </row>
    <row r="2" spans="1:11" x14ac:dyDescent="0.2">
      <c r="A2" s="176" t="s">
        <v>11</v>
      </c>
      <c r="B2" s="176"/>
      <c r="C2" s="176"/>
      <c r="D2" s="176"/>
    </row>
    <row r="4" spans="1:11" ht="16.5" customHeight="1" x14ac:dyDescent="0.2">
      <c r="A4" s="185" t="s">
        <v>85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1" ht="16.5" customHeight="1" x14ac:dyDescent="0.2">
      <c r="A5" s="185" t="s">
        <v>103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3.5" thickBot="1" x14ac:dyDescent="0.25"/>
    <row r="7" spans="1:11" ht="18.75" customHeight="1" x14ac:dyDescent="0.2">
      <c r="A7" s="188" t="s">
        <v>0</v>
      </c>
      <c r="B7" s="179" t="s">
        <v>6</v>
      </c>
      <c r="C7" s="180"/>
      <c r="D7" s="173" t="s">
        <v>10</v>
      </c>
      <c r="E7" s="183" t="s">
        <v>5</v>
      </c>
      <c r="F7" s="184"/>
      <c r="G7" s="167" t="s">
        <v>8</v>
      </c>
      <c r="H7" s="167" t="s">
        <v>7</v>
      </c>
      <c r="I7" s="169" t="s">
        <v>3</v>
      </c>
      <c r="J7" s="169" t="s">
        <v>9</v>
      </c>
      <c r="K7" s="173" t="s">
        <v>12</v>
      </c>
    </row>
    <row r="8" spans="1:11" ht="25.5" customHeight="1" x14ac:dyDescent="0.2">
      <c r="A8" s="189"/>
      <c r="B8" s="181"/>
      <c r="C8" s="182"/>
      <c r="D8" s="174"/>
      <c r="E8" s="3" t="s">
        <v>1</v>
      </c>
      <c r="F8" s="3" t="s">
        <v>2</v>
      </c>
      <c r="G8" s="168"/>
      <c r="H8" s="168"/>
      <c r="I8" s="170"/>
      <c r="J8" s="170"/>
      <c r="K8" s="174"/>
    </row>
    <row r="9" spans="1:11" ht="34.5" customHeight="1" x14ac:dyDescent="0.2">
      <c r="A9" s="42">
        <v>1</v>
      </c>
      <c r="B9" s="22" t="s">
        <v>416</v>
      </c>
      <c r="C9" s="10" t="s">
        <v>20</v>
      </c>
      <c r="D9" s="28" t="s">
        <v>417</v>
      </c>
      <c r="E9" s="27" t="s">
        <v>13</v>
      </c>
      <c r="F9" s="27"/>
      <c r="G9" s="4" t="s">
        <v>418</v>
      </c>
      <c r="H9" s="4"/>
      <c r="I9" s="19" t="s">
        <v>419</v>
      </c>
      <c r="J9" s="19" t="s">
        <v>420</v>
      </c>
      <c r="K9" s="21" t="s">
        <v>421</v>
      </c>
    </row>
    <row r="10" spans="1:11" ht="34.5" customHeight="1" x14ac:dyDescent="0.2">
      <c r="A10" s="42">
        <v>2</v>
      </c>
      <c r="B10" s="56" t="s">
        <v>942</v>
      </c>
      <c r="C10" s="57" t="s">
        <v>20</v>
      </c>
      <c r="D10" s="58" t="s">
        <v>941</v>
      </c>
      <c r="E10" s="59" t="s">
        <v>13</v>
      </c>
      <c r="F10" s="59"/>
      <c r="G10" s="60" t="s">
        <v>940</v>
      </c>
      <c r="H10" s="79"/>
      <c r="I10" s="60" t="s">
        <v>939</v>
      </c>
      <c r="J10" s="60" t="s">
        <v>938</v>
      </c>
      <c r="K10" s="61" t="s">
        <v>937</v>
      </c>
    </row>
    <row r="11" spans="1:11" ht="34.5" customHeight="1" x14ac:dyDescent="0.2">
      <c r="A11" s="42">
        <v>3</v>
      </c>
      <c r="B11" s="94" t="s">
        <v>859</v>
      </c>
      <c r="C11" s="57" t="s">
        <v>858</v>
      </c>
      <c r="D11" s="95">
        <v>43792</v>
      </c>
      <c r="E11" s="59"/>
      <c r="F11" s="59" t="s">
        <v>13</v>
      </c>
      <c r="G11" s="83" t="s">
        <v>857</v>
      </c>
      <c r="H11" s="83"/>
      <c r="I11" s="59" t="s">
        <v>856</v>
      </c>
      <c r="J11" s="60" t="s">
        <v>855</v>
      </c>
      <c r="K11" s="61" t="s">
        <v>854</v>
      </c>
    </row>
    <row r="12" spans="1:11" ht="34.5" customHeight="1" x14ac:dyDescent="0.25">
      <c r="A12" s="42">
        <v>4</v>
      </c>
      <c r="B12" s="94" t="s">
        <v>936</v>
      </c>
      <c r="C12" s="49" t="s">
        <v>16</v>
      </c>
      <c r="D12" s="95">
        <v>43495</v>
      </c>
      <c r="E12" s="96" t="s">
        <v>13</v>
      </c>
      <c r="F12" s="96"/>
      <c r="G12" s="98"/>
      <c r="H12" s="98" t="s">
        <v>2043</v>
      </c>
      <c r="I12" s="127" t="s">
        <v>935</v>
      </c>
      <c r="J12" s="101"/>
      <c r="K12" s="100" t="s">
        <v>934</v>
      </c>
    </row>
    <row r="13" spans="1:11" ht="34.5" customHeight="1" x14ac:dyDescent="0.2">
      <c r="A13" s="42">
        <v>5</v>
      </c>
      <c r="B13" s="22" t="s">
        <v>933</v>
      </c>
      <c r="C13" s="16" t="s">
        <v>36</v>
      </c>
      <c r="D13" s="99">
        <v>43497</v>
      </c>
      <c r="E13" s="6"/>
      <c r="F13" s="6"/>
      <c r="G13" s="69" t="s">
        <v>932</v>
      </c>
      <c r="H13" s="69"/>
      <c r="I13" s="4" t="s">
        <v>545</v>
      </c>
      <c r="J13" s="4" t="s">
        <v>931</v>
      </c>
      <c r="K13" s="21" t="s">
        <v>930</v>
      </c>
    </row>
    <row r="14" spans="1:11" ht="34.5" customHeight="1" x14ac:dyDescent="0.2">
      <c r="A14" s="42">
        <v>6</v>
      </c>
      <c r="B14" s="94" t="s">
        <v>874</v>
      </c>
      <c r="C14" s="57" t="s">
        <v>60</v>
      </c>
      <c r="D14" s="95">
        <v>43738</v>
      </c>
      <c r="E14" s="59"/>
      <c r="F14" s="59" t="s">
        <v>13</v>
      </c>
      <c r="G14" s="104" t="s">
        <v>2044</v>
      </c>
      <c r="H14" s="83"/>
      <c r="I14" s="59" t="s">
        <v>873</v>
      </c>
      <c r="J14" s="60" t="s">
        <v>872</v>
      </c>
      <c r="K14" s="61" t="s">
        <v>871</v>
      </c>
    </row>
    <row r="15" spans="1:11" ht="34.5" customHeight="1" x14ac:dyDescent="0.2">
      <c r="A15" s="42">
        <v>7</v>
      </c>
      <c r="B15" s="22" t="s">
        <v>498</v>
      </c>
      <c r="C15" s="23" t="s">
        <v>33</v>
      </c>
      <c r="D15" s="28" t="s">
        <v>499</v>
      </c>
      <c r="E15" s="3" t="s">
        <v>13</v>
      </c>
      <c r="F15" s="3"/>
      <c r="G15" s="4" t="s">
        <v>401</v>
      </c>
      <c r="H15" s="4"/>
      <c r="I15" s="4" t="s">
        <v>500</v>
      </c>
      <c r="J15" s="4" t="s">
        <v>501</v>
      </c>
      <c r="K15" s="21" t="s">
        <v>502</v>
      </c>
    </row>
    <row r="16" spans="1:11" ht="34.5" customHeight="1" x14ac:dyDescent="0.2">
      <c r="A16" s="42">
        <v>8</v>
      </c>
      <c r="B16" s="73" t="s">
        <v>398</v>
      </c>
      <c r="C16" s="16" t="s">
        <v>399</v>
      </c>
      <c r="D16" s="205" t="s">
        <v>400</v>
      </c>
      <c r="E16" s="12"/>
      <c r="F16" s="12" t="s">
        <v>13</v>
      </c>
      <c r="G16" s="6" t="s">
        <v>401</v>
      </c>
      <c r="H16" s="6"/>
      <c r="I16" s="24" t="s">
        <v>402</v>
      </c>
      <c r="J16" s="24" t="s">
        <v>403</v>
      </c>
      <c r="K16" s="25" t="s">
        <v>404</v>
      </c>
    </row>
    <row r="17" spans="1:13" ht="34.5" customHeight="1" x14ac:dyDescent="0.2">
      <c r="A17" s="42">
        <v>9</v>
      </c>
      <c r="B17" s="94" t="s">
        <v>853</v>
      </c>
      <c r="C17" s="57" t="s">
        <v>852</v>
      </c>
      <c r="D17" s="62" t="s">
        <v>851</v>
      </c>
      <c r="E17" s="59" t="s">
        <v>13</v>
      </c>
      <c r="F17" s="59"/>
      <c r="G17" s="83" t="s">
        <v>850</v>
      </c>
      <c r="H17" s="83"/>
      <c r="I17" s="59" t="s">
        <v>849</v>
      </c>
      <c r="J17" s="60" t="s">
        <v>848</v>
      </c>
      <c r="K17" s="61" t="s">
        <v>847</v>
      </c>
      <c r="M17" s="206"/>
    </row>
    <row r="18" spans="1:13" ht="34.5" customHeight="1" x14ac:dyDescent="0.25">
      <c r="A18" s="42">
        <v>10</v>
      </c>
      <c r="B18" s="105" t="s">
        <v>929</v>
      </c>
      <c r="C18" s="57" t="s">
        <v>852</v>
      </c>
      <c r="D18" s="106">
        <v>43548</v>
      </c>
      <c r="E18" s="59" t="s">
        <v>13</v>
      </c>
      <c r="F18" s="59"/>
      <c r="G18" s="107" t="s">
        <v>928</v>
      </c>
      <c r="H18" s="98" t="s">
        <v>927</v>
      </c>
      <c r="I18" s="127" t="s">
        <v>926</v>
      </c>
      <c r="J18" s="60" t="s">
        <v>925</v>
      </c>
      <c r="K18" s="61" t="s">
        <v>924</v>
      </c>
      <c r="M18" s="206"/>
    </row>
    <row r="19" spans="1:13" ht="34.5" customHeight="1" x14ac:dyDescent="0.2">
      <c r="A19" s="42">
        <v>11</v>
      </c>
      <c r="B19" s="56" t="s">
        <v>923</v>
      </c>
      <c r="C19" s="57" t="s">
        <v>52</v>
      </c>
      <c r="D19" s="62" t="s">
        <v>922</v>
      </c>
      <c r="E19" s="59" t="s">
        <v>13</v>
      </c>
      <c r="F19" s="59"/>
      <c r="G19" s="78" t="s">
        <v>921</v>
      </c>
      <c r="H19" s="78"/>
      <c r="I19" s="59" t="s">
        <v>920</v>
      </c>
      <c r="J19" s="60" t="s">
        <v>919</v>
      </c>
      <c r="K19" s="61" t="s">
        <v>918</v>
      </c>
    </row>
    <row r="20" spans="1:13" ht="34.5" customHeight="1" x14ac:dyDescent="0.2">
      <c r="A20" s="42">
        <v>12</v>
      </c>
      <c r="B20" s="115" t="s">
        <v>2111</v>
      </c>
      <c r="C20" s="23" t="s">
        <v>52</v>
      </c>
      <c r="D20" s="162" t="s">
        <v>2112</v>
      </c>
      <c r="E20" s="3" t="s">
        <v>13</v>
      </c>
      <c r="F20" s="207"/>
      <c r="G20" s="113" t="s">
        <v>2113</v>
      </c>
      <c r="H20" s="113"/>
      <c r="I20" s="19" t="s">
        <v>2114</v>
      </c>
      <c r="J20" s="19" t="s">
        <v>2115</v>
      </c>
      <c r="K20" s="109" t="s">
        <v>2116</v>
      </c>
    </row>
    <row r="21" spans="1:13" ht="34.5" customHeight="1" x14ac:dyDescent="0.2">
      <c r="A21" s="42">
        <v>13</v>
      </c>
      <c r="B21" s="56" t="s">
        <v>880</v>
      </c>
      <c r="C21" s="57" t="s">
        <v>917</v>
      </c>
      <c r="D21" s="62" t="s">
        <v>916</v>
      </c>
      <c r="E21" s="59" t="s">
        <v>13</v>
      </c>
      <c r="F21" s="59"/>
      <c r="G21" s="60" t="s">
        <v>915</v>
      </c>
      <c r="H21" s="60"/>
      <c r="I21" s="60" t="s">
        <v>914</v>
      </c>
      <c r="J21" s="60" t="s">
        <v>913</v>
      </c>
      <c r="K21" s="61" t="s">
        <v>912</v>
      </c>
    </row>
    <row r="22" spans="1:13" ht="34.5" customHeight="1" x14ac:dyDescent="0.2">
      <c r="A22" s="42">
        <v>14</v>
      </c>
      <c r="B22" s="115" t="s">
        <v>71</v>
      </c>
      <c r="C22" s="23" t="s">
        <v>1948</v>
      </c>
      <c r="D22" s="162" t="s">
        <v>499</v>
      </c>
      <c r="E22" s="3" t="s">
        <v>13</v>
      </c>
      <c r="F22" s="207"/>
      <c r="G22" s="113" t="s">
        <v>2140</v>
      </c>
      <c r="H22" s="113"/>
      <c r="I22" s="19" t="s">
        <v>1012</v>
      </c>
      <c r="J22" s="19" t="s">
        <v>2141</v>
      </c>
      <c r="K22" s="109" t="s">
        <v>2142</v>
      </c>
    </row>
    <row r="23" spans="1:13" ht="34.5" customHeight="1" x14ac:dyDescent="0.2">
      <c r="A23" s="42">
        <v>15</v>
      </c>
      <c r="B23" s="15" t="s">
        <v>460</v>
      </c>
      <c r="C23" s="16" t="s">
        <v>25</v>
      </c>
      <c r="D23" s="17" t="s">
        <v>461</v>
      </c>
      <c r="E23" s="18" t="s">
        <v>13</v>
      </c>
      <c r="F23" s="18"/>
      <c r="G23" s="19" t="s">
        <v>462</v>
      </c>
      <c r="H23" s="3"/>
      <c r="I23" s="19" t="s">
        <v>463</v>
      </c>
      <c r="J23" s="19" t="s">
        <v>464</v>
      </c>
      <c r="K23" s="21" t="s">
        <v>465</v>
      </c>
    </row>
    <row r="24" spans="1:13" ht="34.5" customHeight="1" x14ac:dyDescent="0.2">
      <c r="A24" s="42">
        <v>16</v>
      </c>
      <c r="B24" s="46" t="s">
        <v>870</v>
      </c>
      <c r="C24" s="57" t="s">
        <v>25</v>
      </c>
      <c r="D24" s="95">
        <v>43623</v>
      </c>
      <c r="E24" s="59" t="s">
        <v>13</v>
      </c>
      <c r="F24" s="59"/>
      <c r="G24" s="83"/>
      <c r="H24" s="83" t="s">
        <v>869</v>
      </c>
      <c r="I24" s="59" t="s">
        <v>868</v>
      </c>
      <c r="J24" s="60" t="s">
        <v>867</v>
      </c>
      <c r="K24" s="61" t="s">
        <v>866</v>
      </c>
    </row>
    <row r="25" spans="1:13" ht="34.5" customHeight="1" x14ac:dyDescent="0.2">
      <c r="A25" s="42">
        <v>17</v>
      </c>
      <c r="B25" s="56" t="s">
        <v>911</v>
      </c>
      <c r="C25" s="57" t="s">
        <v>25</v>
      </c>
      <c r="D25" s="95">
        <v>43593</v>
      </c>
      <c r="E25" s="59" t="s">
        <v>13</v>
      </c>
      <c r="F25" s="59"/>
      <c r="G25" s="102" t="s">
        <v>2045</v>
      </c>
      <c r="H25" s="78" t="s">
        <v>910</v>
      </c>
      <c r="I25" s="59"/>
      <c r="J25" s="60"/>
      <c r="K25" s="61" t="s">
        <v>909</v>
      </c>
    </row>
    <row r="26" spans="1:13" ht="34.5" customHeight="1" x14ac:dyDescent="0.2">
      <c r="A26" s="42">
        <v>18</v>
      </c>
      <c r="B26" s="46" t="s">
        <v>908</v>
      </c>
      <c r="C26" s="57" t="s">
        <v>907</v>
      </c>
      <c r="D26" s="58" t="s">
        <v>906</v>
      </c>
      <c r="E26" s="59" t="s">
        <v>13</v>
      </c>
      <c r="F26" s="59"/>
      <c r="G26" s="60" t="s">
        <v>905</v>
      </c>
      <c r="H26" s="60"/>
      <c r="I26" s="60" t="s">
        <v>904</v>
      </c>
      <c r="J26" s="60" t="s">
        <v>903</v>
      </c>
      <c r="K26" s="61" t="s">
        <v>902</v>
      </c>
    </row>
    <row r="27" spans="1:13" ht="34.5" customHeight="1" x14ac:dyDescent="0.2">
      <c r="A27" s="42">
        <v>19</v>
      </c>
      <c r="B27" s="46" t="s">
        <v>901</v>
      </c>
      <c r="C27" s="57" t="s">
        <v>24</v>
      </c>
      <c r="D27" s="58" t="s">
        <v>900</v>
      </c>
      <c r="E27" s="59"/>
      <c r="F27" s="59" t="s">
        <v>13</v>
      </c>
      <c r="G27" s="60" t="s">
        <v>899</v>
      </c>
      <c r="H27" s="60"/>
      <c r="I27" s="60" t="s">
        <v>898</v>
      </c>
      <c r="J27" s="60" t="s">
        <v>897</v>
      </c>
      <c r="K27" s="61" t="s">
        <v>896</v>
      </c>
    </row>
    <row r="28" spans="1:13" ht="34.5" customHeight="1" x14ac:dyDescent="0.2">
      <c r="A28" s="42">
        <v>20</v>
      </c>
      <c r="B28" s="22" t="s">
        <v>422</v>
      </c>
      <c r="C28" s="23" t="s">
        <v>70</v>
      </c>
      <c r="D28" s="28" t="s">
        <v>423</v>
      </c>
      <c r="E28" s="6"/>
      <c r="F28" s="6" t="s">
        <v>13</v>
      </c>
      <c r="G28" s="4" t="s">
        <v>424</v>
      </c>
      <c r="H28" s="4"/>
      <c r="I28" s="4" t="s">
        <v>425</v>
      </c>
      <c r="J28" s="4" t="s">
        <v>426</v>
      </c>
      <c r="K28" s="21" t="s">
        <v>427</v>
      </c>
    </row>
    <row r="29" spans="1:13" ht="32.25" customHeight="1" x14ac:dyDescent="0.2">
      <c r="A29" s="42">
        <v>21</v>
      </c>
      <c r="B29" s="94" t="s">
        <v>846</v>
      </c>
      <c r="C29" s="57" t="s">
        <v>845</v>
      </c>
      <c r="D29" s="58" t="s">
        <v>844</v>
      </c>
      <c r="E29" s="59" t="s">
        <v>13</v>
      </c>
      <c r="F29" s="59"/>
      <c r="G29" s="104" t="s">
        <v>843</v>
      </c>
      <c r="H29" s="83"/>
      <c r="I29" s="59" t="s">
        <v>842</v>
      </c>
      <c r="J29" s="60" t="s">
        <v>841</v>
      </c>
      <c r="K29" s="61" t="s">
        <v>840</v>
      </c>
    </row>
    <row r="30" spans="1:13" ht="32.25" customHeight="1" x14ac:dyDescent="0.2">
      <c r="A30" s="42">
        <v>22</v>
      </c>
      <c r="B30" s="22" t="s">
        <v>410</v>
      </c>
      <c r="C30" s="23" t="s">
        <v>15</v>
      </c>
      <c r="D30" s="26" t="s">
        <v>411</v>
      </c>
      <c r="E30" s="6" t="s">
        <v>13</v>
      </c>
      <c r="F30" s="6"/>
      <c r="G30" s="4" t="s">
        <v>412</v>
      </c>
      <c r="H30" s="4"/>
      <c r="I30" s="4" t="s">
        <v>413</v>
      </c>
      <c r="J30" s="4" t="s">
        <v>414</v>
      </c>
      <c r="K30" s="21" t="s">
        <v>415</v>
      </c>
    </row>
    <row r="31" spans="1:13" ht="32.25" customHeight="1" x14ac:dyDescent="0.2">
      <c r="A31" s="42">
        <v>23</v>
      </c>
      <c r="B31" s="46" t="s">
        <v>865</v>
      </c>
      <c r="C31" s="57" t="s">
        <v>15</v>
      </c>
      <c r="D31" s="62" t="s">
        <v>864</v>
      </c>
      <c r="E31" s="59" t="s">
        <v>13</v>
      </c>
      <c r="F31" s="59"/>
      <c r="G31" s="83" t="s">
        <v>863</v>
      </c>
      <c r="H31" s="83"/>
      <c r="I31" s="59" t="s">
        <v>862</v>
      </c>
      <c r="J31" s="60" t="s">
        <v>861</v>
      </c>
      <c r="K31" s="61" t="s">
        <v>860</v>
      </c>
    </row>
    <row r="32" spans="1:13" ht="32.25" customHeight="1" x14ac:dyDescent="0.25">
      <c r="A32" s="42">
        <v>24</v>
      </c>
      <c r="B32" s="56" t="s">
        <v>895</v>
      </c>
      <c r="C32" s="57" t="s">
        <v>1</v>
      </c>
      <c r="D32" s="97">
        <v>43503</v>
      </c>
      <c r="E32" s="59" t="s">
        <v>13</v>
      </c>
      <c r="F32" s="59"/>
      <c r="G32" s="98" t="s">
        <v>1070</v>
      </c>
      <c r="H32" s="98" t="s">
        <v>1071</v>
      </c>
      <c r="I32" s="127" t="s">
        <v>894</v>
      </c>
      <c r="J32" s="60" t="s">
        <v>893</v>
      </c>
      <c r="K32" s="61" t="s">
        <v>892</v>
      </c>
    </row>
    <row r="33" spans="1:11" ht="32.25" customHeight="1" x14ac:dyDescent="0.2">
      <c r="A33" s="42">
        <v>25</v>
      </c>
      <c r="B33" s="56" t="s">
        <v>891</v>
      </c>
      <c r="C33" s="57" t="s">
        <v>23</v>
      </c>
      <c r="D33" s="62" t="s">
        <v>890</v>
      </c>
      <c r="E33" s="59" t="s">
        <v>13</v>
      </c>
      <c r="F33" s="59"/>
      <c r="G33" s="60" t="s">
        <v>889</v>
      </c>
      <c r="H33" s="60"/>
      <c r="I33" s="60" t="s">
        <v>888</v>
      </c>
      <c r="J33" s="60" t="s">
        <v>887</v>
      </c>
      <c r="K33" s="61" t="s">
        <v>886</v>
      </c>
    </row>
    <row r="34" spans="1:11" ht="32.25" customHeight="1" x14ac:dyDescent="0.2">
      <c r="A34" s="42">
        <v>26</v>
      </c>
      <c r="B34" s="115" t="s">
        <v>477</v>
      </c>
      <c r="C34" s="23" t="s">
        <v>478</v>
      </c>
      <c r="D34" s="162" t="s">
        <v>479</v>
      </c>
      <c r="E34" s="3" t="s">
        <v>13</v>
      </c>
      <c r="F34" s="207"/>
      <c r="G34" s="113" t="s">
        <v>480</v>
      </c>
      <c r="H34" s="113"/>
      <c r="I34" s="19" t="s">
        <v>481</v>
      </c>
      <c r="J34" s="19" t="s">
        <v>482</v>
      </c>
      <c r="K34" s="109" t="s">
        <v>483</v>
      </c>
    </row>
    <row r="35" spans="1:11" ht="32.25" customHeight="1" x14ac:dyDescent="0.2">
      <c r="A35" s="42">
        <v>27</v>
      </c>
      <c r="B35" s="22" t="s">
        <v>380</v>
      </c>
      <c r="C35" s="23" t="s">
        <v>18</v>
      </c>
      <c r="D35" s="28" t="s">
        <v>405</v>
      </c>
      <c r="E35" s="3"/>
      <c r="F35" s="3" t="s">
        <v>13</v>
      </c>
      <c r="G35" s="4" t="s">
        <v>406</v>
      </c>
      <c r="H35" s="3"/>
      <c r="I35" s="4" t="s">
        <v>407</v>
      </c>
      <c r="J35" s="4" t="s">
        <v>408</v>
      </c>
      <c r="K35" s="21" t="s">
        <v>409</v>
      </c>
    </row>
    <row r="36" spans="1:11" ht="32.25" customHeight="1" x14ac:dyDescent="0.2">
      <c r="A36" s="42">
        <v>28</v>
      </c>
      <c r="B36" s="22" t="s">
        <v>2032</v>
      </c>
      <c r="C36" s="23" t="s">
        <v>1158</v>
      </c>
      <c r="D36" s="28" t="s">
        <v>2033</v>
      </c>
      <c r="E36" s="3" t="s">
        <v>13</v>
      </c>
      <c r="F36" s="3"/>
      <c r="G36" s="4" t="s">
        <v>2034</v>
      </c>
      <c r="H36" s="4"/>
      <c r="I36" s="4" t="s">
        <v>2035</v>
      </c>
      <c r="J36" s="4" t="s">
        <v>2036</v>
      </c>
      <c r="K36" s="21" t="s">
        <v>2037</v>
      </c>
    </row>
    <row r="37" spans="1:11" ht="32.25" customHeight="1" x14ac:dyDescent="0.2">
      <c r="A37" s="42">
        <v>29</v>
      </c>
      <c r="B37" s="22" t="s">
        <v>453</v>
      </c>
      <c r="C37" s="23" t="s">
        <v>454</v>
      </c>
      <c r="D37" s="28" t="s">
        <v>455</v>
      </c>
      <c r="E37" s="3"/>
      <c r="F37" s="3" t="s">
        <v>13</v>
      </c>
      <c r="G37" s="4" t="s">
        <v>456</v>
      </c>
      <c r="H37" s="4"/>
      <c r="I37" s="4" t="s">
        <v>457</v>
      </c>
      <c r="J37" s="4" t="s">
        <v>458</v>
      </c>
      <c r="K37" s="21" t="s">
        <v>459</v>
      </c>
    </row>
    <row r="38" spans="1:11" ht="25.5" x14ac:dyDescent="0.2">
      <c r="A38" s="42">
        <v>30</v>
      </c>
      <c r="B38" s="22" t="s">
        <v>2182</v>
      </c>
      <c r="C38" s="23" t="s">
        <v>1078</v>
      </c>
      <c r="D38" s="28" t="s">
        <v>2183</v>
      </c>
      <c r="E38" s="3"/>
      <c r="F38" s="3" t="s">
        <v>13</v>
      </c>
      <c r="G38" s="4" t="s">
        <v>2184</v>
      </c>
      <c r="H38" s="4"/>
      <c r="I38" s="4" t="s">
        <v>2185</v>
      </c>
      <c r="J38" s="4" t="s">
        <v>2186</v>
      </c>
      <c r="K38" s="21" t="s">
        <v>2187</v>
      </c>
    </row>
    <row r="39" spans="1:11" ht="25.5" x14ac:dyDescent="0.2">
      <c r="A39" s="42">
        <v>31</v>
      </c>
      <c r="B39" s="22" t="s">
        <v>2237</v>
      </c>
      <c r="C39" s="23" t="s">
        <v>1</v>
      </c>
      <c r="D39" s="28" t="s">
        <v>2238</v>
      </c>
      <c r="E39" s="3"/>
      <c r="F39" s="3" t="s">
        <v>13</v>
      </c>
      <c r="G39" s="4" t="s">
        <v>2239</v>
      </c>
      <c r="H39" s="4"/>
      <c r="I39" s="4" t="s">
        <v>2240</v>
      </c>
      <c r="J39" s="4" t="s">
        <v>2241</v>
      </c>
      <c r="K39" s="21" t="s">
        <v>2242</v>
      </c>
    </row>
    <row r="40" spans="1:11" ht="25.5" x14ac:dyDescent="0.2">
      <c r="A40" s="42">
        <v>31</v>
      </c>
      <c r="B40" s="22" t="s">
        <v>2276</v>
      </c>
      <c r="C40" s="23" t="s">
        <v>18</v>
      </c>
      <c r="D40" s="28" t="s">
        <v>2277</v>
      </c>
      <c r="E40" s="3" t="s">
        <v>13</v>
      </c>
      <c r="F40" s="3"/>
      <c r="G40" s="4" t="s">
        <v>2278</v>
      </c>
      <c r="H40" s="4"/>
      <c r="I40" s="4" t="s">
        <v>2279</v>
      </c>
      <c r="J40" s="4" t="s">
        <v>2280</v>
      </c>
      <c r="K40" s="21" t="s">
        <v>2281</v>
      </c>
    </row>
  </sheetData>
  <sortState ref="B9:K37">
    <sortCondition ref="C9:C37"/>
  </sortState>
  <mergeCells count="14">
    <mergeCell ref="M17:M18"/>
    <mergeCell ref="A1:D1"/>
    <mergeCell ref="A2:D2"/>
    <mergeCell ref="A7:A8"/>
    <mergeCell ref="B7:C8"/>
    <mergeCell ref="D7:D8"/>
    <mergeCell ref="E7:F7"/>
    <mergeCell ref="G7:G8"/>
    <mergeCell ref="H7:H8"/>
    <mergeCell ref="K7:K8"/>
    <mergeCell ref="J7:J8"/>
    <mergeCell ref="I7:I8"/>
    <mergeCell ref="A4:K4"/>
    <mergeCell ref="A5:K5"/>
  </mergeCells>
  <pageMargins left="0.5" right="0" top="0.25" bottom="0.25" header="0.3" footer="0.3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37" workbookViewId="0">
      <selection activeCell="A37" sqref="A1:XFD1048576"/>
    </sheetView>
  </sheetViews>
  <sheetFormatPr defaultRowHeight="12.75" x14ac:dyDescent="0.2"/>
  <cols>
    <col min="1" max="1" width="6.85546875" style="2" customWidth="1"/>
    <col min="2" max="2" width="17.140625" style="35" customWidth="1"/>
    <col min="3" max="3" width="7.140625" style="35" customWidth="1"/>
    <col min="4" max="4" width="11.85546875" style="166" customWidth="1"/>
    <col min="5" max="5" width="4.7109375" style="2" customWidth="1"/>
    <col min="6" max="6" width="4.42578125" style="2" customWidth="1"/>
    <col min="7" max="7" width="21.5703125" style="8" customWidth="1"/>
    <col min="8" max="8" width="23.5703125" style="8" customWidth="1"/>
    <col min="9" max="10" width="17.42578125" style="2" customWidth="1"/>
    <col min="11" max="11" width="17.42578125" style="8" customWidth="1"/>
    <col min="12" max="16384" width="9.140625" style="2"/>
  </cols>
  <sheetData>
    <row r="1" spans="1:11" x14ac:dyDescent="0.2">
      <c r="A1" s="175" t="s">
        <v>28</v>
      </c>
      <c r="B1" s="175"/>
      <c r="C1" s="175"/>
      <c r="D1" s="175"/>
    </row>
    <row r="2" spans="1:11" x14ac:dyDescent="0.2">
      <c r="A2" s="176" t="s">
        <v>11</v>
      </c>
      <c r="B2" s="176"/>
      <c r="C2" s="176"/>
      <c r="D2" s="176"/>
    </row>
    <row r="4" spans="1:11" ht="18.75" customHeight="1" x14ac:dyDescent="0.2">
      <c r="A4" s="185" t="s">
        <v>78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1" ht="18.75" customHeight="1" x14ac:dyDescent="0.2">
      <c r="A5" s="185" t="s">
        <v>216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3.5" thickBot="1" x14ac:dyDescent="0.25"/>
    <row r="7" spans="1:11" ht="15.75" customHeight="1" x14ac:dyDescent="0.2">
      <c r="A7" s="177" t="s">
        <v>0</v>
      </c>
      <c r="B7" s="179" t="s">
        <v>6</v>
      </c>
      <c r="C7" s="180"/>
      <c r="D7" s="173" t="s">
        <v>10</v>
      </c>
      <c r="E7" s="183" t="s">
        <v>5</v>
      </c>
      <c r="F7" s="184"/>
      <c r="G7" s="167" t="s">
        <v>8</v>
      </c>
      <c r="H7" s="167" t="s">
        <v>7</v>
      </c>
      <c r="I7" s="169" t="s">
        <v>3</v>
      </c>
      <c r="J7" s="164" t="s">
        <v>9</v>
      </c>
      <c r="K7" s="173" t="s">
        <v>12</v>
      </c>
    </row>
    <row r="8" spans="1:11" ht="18" customHeight="1" x14ac:dyDescent="0.2">
      <c r="A8" s="178"/>
      <c r="B8" s="181"/>
      <c r="C8" s="182"/>
      <c r="D8" s="174"/>
      <c r="E8" s="3" t="s">
        <v>1</v>
      </c>
      <c r="F8" s="3" t="s">
        <v>2</v>
      </c>
      <c r="G8" s="168"/>
      <c r="H8" s="168"/>
      <c r="I8" s="170"/>
      <c r="J8" s="165"/>
      <c r="K8" s="174"/>
    </row>
    <row r="9" spans="1:11" s="84" customFormat="1" ht="34.5" customHeight="1" x14ac:dyDescent="0.25">
      <c r="A9" s="34">
        <v>1</v>
      </c>
      <c r="B9" s="22" t="s">
        <v>1237</v>
      </c>
      <c r="C9" s="23" t="s">
        <v>20</v>
      </c>
      <c r="D9" s="28" t="s">
        <v>511</v>
      </c>
      <c r="E9" s="6"/>
      <c r="F9" s="6" t="s">
        <v>13</v>
      </c>
      <c r="G9" s="4" t="s">
        <v>899</v>
      </c>
      <c r="H9" s="4"/>
      <c r="I9" s="4" t="s">
        <v>1236</v>
      </c>
      <c r="J9" s="4" t="s">
        <v>1235</v>
      </c>
      <c r="K9" s="21" t="s">
        <v>1234</v>
      </c>
    </row>
    <row r="10" spans="1:11" s="84" customFormat="1" ht="34.5" customHeight="1" x14ac:dyDescent="0.25">
      <c r="A10" s="34">
        <v>2</v>
      </c>
      <c r="B10" s="22" t="s">
        <v>2074</v>
      </c>
      <c r="C10" s="23" t="s">
        <v>20</v>
      </c>
      <c r="D10" s="28" t="s">
        <v>2075</v>
      </c>
      <c r="E10" s="3"/>
      <c r="F10" s="3" t="s">
        <v>13</v>
      </c>
      <c r="G10" s="4" t="s">
        <v>2076</v>
      </c>
      <c r="H10" s="4"/>
      <c r="I10" s="4" t="s">
        <v>2077</v>
      </c>
      <c r="J10" s="4" t="s">
        <v>1760</v>
      </c>
      <c r="K10" s="21" t="s">
        <v>1761</v>
      </c>
    </row>
    <row r="11" spans="1:11" s="84" customFormat="1" ht="34.5" customHeight="1" x14ac:dyDescent="0.25">
      <c r="A11" s="34">
        <v>3</v>
      </c>
      <c r="B11" s="22" t="s">
        <v>1382</v>
      </c>
      <c r="C11" s="23" t="s">
        <v>20</v>
      </c>
      <c r="D11" s="28">
        <v>43167</v>
      </c>
      <c r="E11" s="3"/>
      <c r="F11" s="3"/>
      <c r="G11" s="4" t="s">
        <v>1381</v>
      </c>
      <c r="H11" s="4"/>
      <c r="I11" s="4" t="s">
        <v>1380</v>
      </c>
      <c r="J11" s="4" t="s">
        <v>1379</v>
      </c>
      <c r="K11" s="21" t="s">
        <v>1378</v>
      </c>
    </row>
    <row r="12" spans="1:11" s="84" customFormat="1" ht="34.5" customHeight="1" x14ac:dyDescent="0.25">
      <c r="A12" s="34">
        <v>4</v>
      </c>
      <c r="B12" s="22" t="s">
        <v>221</v>
      </c>
      <c r="C12" s="23" t="s">
        <v>4</v>
      </c>
      <c r="D12" s="28" t="s">
        <v>222</v>
      </c>
      <c r="E12" s="6"/>
      <c r="F12" s="6" t="s">
        <v>13</v>
      </c>
      <c r="G12" s="4" t="s">
        <v>223</v>
      </c>
      <c r="H12" s="4"/>
      <c r="I12" s="4" t="s">
        <v>101</v>
      </c>
      <c r="J12" s="4" t="s">
        <v>66</v>
      </c>
      <c r="K12" s="21" t="s">
        <v>67</v>
      </c>
    </row>
    <row r="13" spans="1:11" s="84" customFormat="1" ht="34.5" customHeight="1" x14ac:dyDescent="0.25">
      <c r="A13" s="34">
        <v>5</v>
      </c>
      <c r="B13" s="22" t="s">
        <v>264</v>
      </c>
      <c r="C13" s="23" t="s">
        <v>4</v>
      </c>
      <c r="D13" s="28" t="s">
        <v>265</v>
      </c>
      <c r="E13" s="6"/>
      <c r="F13" s="6" t="s">
        <v>13</v>
      </c>
      <c r="G13" s="4" t="s">
        <v>266</v>
      </c>
      <c r="H13" s="4"/>
      <c r="I13" s="4" t="s">
        <v>267</v>
      </c>
      <c r="J13" s="4" t="s">
        <v>268</v>
      </c>
      <c r="K13" s="21" t="s">
        <v>269</v>
      </c>
    </row>
    <row r="14" spans="1:11" s="84" customFormat="1" ht="34.5" customHeight="1" x14ac:dyDescent="0.25">
      <c r="A14" s="34">
        <v>6</v>
      </c>
      <c r="B14" s="22" t="s">
        <v>1233</v>
      </c>
      <c r="C14" s="23" t="s">
        <v>4</v>
      </c>
      <c r="D14" s="28" t="s">
        <v>1232</v>
      </c>
      <c r="E14" s="3" t="s">
        <v>13</v>
      </c>
      <c r="F14" s="3"/>
      <c r="G14" s="4" t="s">
        <v>1231</v>
      </c>
      <c r="H14" s="4"/>
      <c r="I14" s="4" t="s">
        <v>1230</v>
      </c>
      <c r="J14" s="4" t="s">
        <v>1229</v>
      </c>
      <c r="K14" s="21" t="s">
        <v>1228</v>
      </c>
    </row>
    <row r="15" spans="1:11" s="84" customFormat="1" ht="34.5" customHeight="1" x14ac:dyDescent="0.25">
      <c r="A15" s="34">
        <v>7</v>
      </c>
      <c r="B15" s="108" t="s">
        <v>1107</v>
      </c>
      <c r="C15" s="64" t="s">
        <v>4</v>
      </c>
      <c r="D15" s="31" t="s">
        <v>1106</v>
      </c>
      <c r="E15" s="6"/>
      <c r="F15" s="6" t="s">
        <v>13</v>
      </c>
      <c r="G15" s="4" t="s">
        <v>1105</v>
      </c>
      <c r="H15" s="3"/>
      <c r="I15" s="6" t="s">
        <v>1104</v>
      </c>
      <c r="J15" s="6" t="s">
        <v>1103</v>
      </c>
      <c r="K15" s="52" t="s">
        <v>1102</v>
      </c>
    </row>
    <row r="16" spans="1:11" s="84" customFormat="1" ht="34.5" customHeight="1" x14ac:dyDescent="0.25">
      <c r="A16" s="34">
        <v>8</v>
      </c>
      <c r="B16" s="108" t="s">
        <v>1094</v>
      </c>
      <c r="C16" s="64" t="s">
        <v>4</v>
      </c>
      <c r="D16" s="31" t="s">
        <v>1093</v>
      </c>
      <c r="E16" s="6"/>
      <c r="F16" s="6" t="s">
        <v>13</v>
      </c>
      <c r="G16" s="3" t="s">
        <v>1092</v>
      </c>
      <c r="H16" s="3"/>
      <c r="I16" s="6" t="s">
        <v>1091</v>
      </c>
      <c r="J16" s="6" t="s">
        <v>1090</v>
      </c>
      <c r="K16" s="52" t="s">
        <v>1089</v>
      </c>
    </row>
    <row r="17" spans="1:11" s="84" customFormat="1" ht="34.5" customHeight="1" x14ac:dyDescent="0.25">
      <c r="A17" s="34">
        <v>9</v>
      </c>
      <c r="B17" s="9" t="s">
        <v>680</v>
      </c>
      <c r="C17" s="10" t="s">
        <v>16</v>
      </c>
      <c r="D17" s="30" t="s">
        <v>681</v>
      </c>
      <c r="E17" s="12" t="s">
        <v>13</v>
      </c>
      <c r="F17" s="12"/>
      <c r="G17" s="24" t="s">
        <v>682</v>
      </c>
      <c r="H17" s="24"/>
      <c r="I17" s="24" t="s">
        <v>652</v>
      </c>
      <c r="J17" s="24" t="s">
        <v>653</v>
      </c>
      <c r="K17" s="25" t="s">
        <v>654</v>
      </c>
    </row>
    <row r="18" spans="1:11" s="84" customFormat="1" ht="34.5" customHeight="1" x14ac:dyDescent="0.25">
      <c r="A18" s="34">
        <v>10</v>
      </c>
      <c r="B18" s="22" t="s">
        <v>270</v>
      </c>
      <c r="C18" s="23" t="s">
        <v>60</v>
      </c>
      <c r="D18" s="28" t="s">
        <v>271</v>
      </c>
      <c r="E18" s="6"/>
      <c r="F18" s="6" t="s">
        <v>13</v>
      </c>
      <c r="G18" s="4" t="s">
        <v>272</v>
      </c>
      <c r="H18" s="4"/>
      <c r="I18" s="4" t="s">
        <v>273</v>
      </c>
      <c r="J18" s="4" t="s">
        <v>274</v>
      </c>
      <c r="K18" s="21" t="s">
        <v>275</v>
      </c>
    </row>
    <row r="19" spans="1:11" s="84" customFormat="1" ht="34.5" customHeight="1" x14ac:dyDescent="0.25">
      <c r="A19" s="34">
        <v>11</v>
      </c>
      <c r="B19" s="15" t="s">
        <v>1227</v>
      </c>
      <c r="C19" s="16" t="s">
        <v>1226</v>
      </c>
      <c r="D19" s="17" t="s">
        <v>1225</v>
      </c>
      <c r="E19" s="18" t="s">
        <v>13</v>
      </c>
      <c r="F19" s="18"/>
      <c r="G19" s="19" t="s">
        <v>1224</v>
      </c>
      <c r="H19" s="19"/>
      <c r="I19" s="19" t="s">
        <v>166</v>
      </c>
      <c r="J19" s="19" t="s">
        <v>167</v>
      </c>
      <c r="K19" s="21"/>
    </row>
    <row r="20" spans="1:11" s="84" customFormat="1" ht="34.5" customHeight="1" x14ac:dyDescent="0.25">
      <c r="A20" s="34">
        <v>12</v>
      </c>
      <c r="B20" s="22" t="s">
        <v>100</v>
      </c>
      <c r="C20" s="23" t="s">
        <v>26</v>
      </c>
      <c r="D20" s="28" t="s">
        <v>224</v>
      </c>
      <c r="E20" s="6" t="s">
        <v>13</v>
      </c>
      <c r="F20" s="6"/>
      <c r="G20" s="4" t="s">
        <v>225</v>
      </c>
      <c r="H20" s="4"/>
      <c r="I20" s="4" t="s">
        <v>99</v>
      </c>
      <c r="J20" s="4" t="s">
        <v>98</v>
      </c>
      <c r="K20" s="21" t="s">
        <v>97</v>
      </c>
    </row>
    <row r="21" spans="1:11" s="84" customFormat="1" ht="34.5" customHeight="1" x14ac:dyDescent="0.25">
      <c r="A21" s="34">
        <v>13</v>
      </c>
      <c r="B21" s="22" t="s">
        <v>1223</v>
      </c>
      <c r="C21" s="23" t="s">
        <v>19</v>
      </c>
      <c r="D21" s="28" t="s">
        <v>1222</v>
      </c>
      <c r="E21" s="6"/>
      <c r="F21" s="6" t="s">
        <v>13</v>
      </c>
      <c r="G21" s="4" t="s">
        <v>1221</v>
      </c>
      <c r="H21" s="4"/>
      <c r="I21" s="4" t="s">
        <v>1220</v>
      </c>
      <c r="J21" s="4" t="s">
        <v>1219</v>
      </c>
      <c r="K21" s="21" t="s">
        <v>1218</v>
      </c>
    </row>
    <row r="22" spans="1:11" s="84" customFormat="1" ht="34.5" customHeight="1" x14ac:dyDescent="0.25">
      <c r="A22" s="34">
        <v>14</v>
      </c>
      <c r="B22" s="22" t="s">
        <v>217</v>
      </c>
      <c r="C22" s="23" t="s">
        <v>37</v>
      </c>
      <c r="D22" s="28" t="s">
        <v>218</v>
      </c>
      <c r="E22" s="6"/>
      <c r="F22" s="6" t="s">
        <v>13</v>
      </c>
      <c r="G22" s="4" t="s">
        <v>219</v>
      </c>
      <c r="H22" s="4"/>
      <c r="I22" s="4" t="s">
        <v>61</v>
      </c>
      <c r="J22" s="4" t="s">
        <v>62</v>
      </c>
      <c r="K22" s="21" t="s">
        <v>220</v>
      </c>
    </row>
    <row r="23" spans="1:11" s="84" customFormat="1" ht="34.5" customHeight="1" x14ac:dyDescent="0.25">
      <c r="A23" s="34">
        <v>15</v>
      </c>
      <c r="B23" s="22" t="s">
        <v>1217</v>
      </c>
      <c r="C23" s="23" t="s">
        <v>25</v>
      </c>
      <c r="D23" s="28" t="s">
        <v>1216</v>
      </c>
      <c r="E23" s="3" t="s">
        <v>13</v>
      </c>
      <c r="F23" s="3"/>
      <c r="G23" s="4" t="s">
        <v>1215</v>
      </c>
      <c r="H23" s="4"/>
      <c r="I23" s="4" t="s">
        <v>724</v>
      </c>
      <c r="J23" s="4" t="s">
        <v>723</v>
      </c>
      <c r="K23" s="21" t="s">
        <v>1214</v>
      </c>
    </row>
    <row r="24" spans="1:11" s="84" customFormat="1" ht="34.5" customHeight="1" x14ac:dyDescent="0.25">
      <c r="A24" s="34">
        <v>16</v>
      </c>
      <c r="B24" s="22" t="s">
        <v>1213</v>
      </c>
      <c r="C24" s="23" t="s">
        <v>25</v>
      </c>
      <c r="D24" s="28" t="s">
        <v>1123</v>
      </c>
      <c r="E24" s="6" t="s">
        <v>13</v>
      </c>
      <c r="F24" s="6"/>
      <c r="G24" s="4" t="s">
        <v>1212</v>
      </c>
      <c r="H24" s="4"/>
      <c r="I24" s="4" t="s">
        <v>1211</v>
      </c>
      <c r="J24" s="4" t="s">
        <v>1210</v>
      </c>
      <c r="K24" s="21" t="s">
        <v>1209</v>
      </c>
    </row>
    <row r="25" spans="1:11" s="84" customFormat="1" ht="34.5" customHeight="1" x14ac:dyDescent="0.25">
      <c r="A25" s="34">
        <v>17</v>
      </c>
      <c r="B25" s="47" t="s">
        <v>48</v>
      </c>
      <c r="C25" s="48" t="s">
        <v>47</v>
      </c>
      <c r="D25" s="31" t="s">
        <v>226</v>
      </c>
      <c r="E25" s="6" t="s">
        <v>13</v>
      </c>
      <c r="F25" s="6"/>
      <c r="G25" s="4" t="s">
        <v>227</v>
      </c>
      <c r="H25" s="4"/>
      <c r="I25" s="19" t="s">
        <v>228</v>
      </c>
      <c r="J25" s="19" t="s">
        <v>229</v>
      </c>
      <c r="K25" s="21" t="s">
        <v>230</v>
      </c>
    </row>
    <row r="26" spans="1:11" s="84" customFormat="1" ht="34.5" customHeight="1" x14ac:dyDescent="0.25">
      <c r="A26" s="34">
        <v>18</v>
      </c>
      <c r="B26" s="112" t="s">
        <v>1208</v>
      </c>
      <c r="C26" s="131" t="s">
        <v>907</v>
      </c>
      <c r="D26" s="30" t="s">
        <v>1207</v>
      </c>
      <c r="E26" s="12" t="s">
        <v>13</v>
      </c>
      <c r="F26" s="12"/>
      <c r="G26" s="24" t="s">
        <v>1206</v>
      </c>
      <c r="H26" s="12"/>
      <c r="I26" s="24" t="s">
        <v>1205</v>
      </c>
      <c r="J26" s="24" t="s">
        <v>1204</v>
      </c>
      <c r="K26" s="25" t="s">
        <v>1203</v>
      </c>
    </row>
    <row r="27" spans="1:11" s="84" customFormat="1" ht="34.5" customHeight="1" x14ac:dyDescent="0.25">
      <c r="A27" s="34">
        <v>19</v>
      </c>
      <c r="B27" s="115" t="s">
        <v>1202</v>
      </c>
      <c r="C27" s="16" t="s">
        <v>388</v>
      </c>
      <c r="D27" s="151">
        <v>43150</v>
      </c>
      <c r="E27" s="12" t="s">
        <v>13</v>
      </c>
      <c r="F27" s="12"/>
      <c r="G27" s="114" t="s">
        <v>2046</v>
      </c>
      <c r="H27" s="117"/>
      <c r="I27" s="24" t="s">
        <v>1201</v>
      </c>
      <c r="J27" s="24" t="s">
        <v>1200</v>
      </c>
      <c r="K27" s="109" t="s">
        <v>1199</v>
      </c>
    </row>
    <row r="28" spans="1:11" s="84" customFormat="1" ht="34.5" customHeight="1" x14ac:dyDescent="0.25">
      <c r="A28" s="34">
        <v>20</v>
      </c>
      <c r="B28" s="130" t="s">
        <v>1198</v>
      </c>
      <c r="C28" s="64" t="s">
        <v>388</v>
      </c>
      <c r="D28" s="156">
        <v>43409</v>
      </c>
      <c r="E28" s="116" t="s">
        <v>13</v>
      </c>
      <c r="F28" s="18"/>
      <c r="G28" s="33" t="s">
        <v>1197</v>
      </c>
      <c r="H28" s="33"/>
      <c r="I28" s="33" t="s">
        <v>1196</v>
      </c>
      <c r="J28" s="6" t="s">
        <v>1195</v>
      </c>
      <c r="K28" s="21" t="s">
        <v>1194</v>
      </c>
    </row>
    <row r="29" spans="1:11" s="84" customFormat="1" ht="34.5" customHeight="1" x14ac:dyDescent="0.25">
      <c r="A29" s="34">
        <v>21</v>
      </c>
      <c r="B29" s="22" t="s">
        <v>290</v>
      </c>
      <c r="C29" s="23" t="s">
        <v>24</v>
      </c>
      <c r="D29" s="28" t="s">
        <v>291</v>
      </c>
      <c r="E29" s="6"/>
      <c r="F29" s="6" t="s">
        <v>13</v>
      </c>
      <c r="G29" s="4" t="s">
        <v>292</v>
      </c>
      <c r="H29" s="4"/>
      <c r="I29" s="4" t="s">
        <v>293</v>
      </c>
      <c r="J29" s="4" t="s">
        <v>294</v>
      </c>
      <c r="K29" s="21" t="s">
        <v>295</v>
      </c>
    </row>
    <row r="30" spans="1:11" s="84" customFormat="1" ht="34.5" customHeight="1" x14ac:dyDescent="0.25">
      <c r="A30" s="34">
        <v>22</v>
      </c>
      <c r="B30" s="22" t="s">
        <v>1193</v>
      </c>
      <c r="C30" s="23" t="s">
        <v>15</v>
      </c>
      <c r="D30" s="28" t="s">
        <v>1192</v>
      </c>
      <c r="E30" s="6" t="s">
        <v>13</v>
      </c>
      <c r="F30" s="6"/>
      <c r="G30" s="4" t="s">
        <v>899</v>
      </c>
      <c r="H30" s="4"/>
      <c r="I30" s="4" t="s">
        <v>1191</v>
      </c>
      <c r="J30" s="4" t="s">
        <v>1190</v>
      </c>
      <c r="K30" s="21" t="s">
        <v>1189</v>
      </c>
    </row>
    <row r="31" spans="1:11" s="84" customFormat="1" ht="34.5" customHeight="1" x14ac:dyDescent="0.25">
      <c r="A31" s="34">
        <v>23</v>
      </c>
      <c r="B31" s="22" t="s">
        <v>1188</v>
      </c>
      <c r="C31" s="23" t="s">
        <v>1</v>
      </c>
      <c r="D31" s="28" t="s">
        <v>1187</v>
      </c>
      <c r="E31" s="3" t="s">
        <v>13</v>
      </c>
      <c r="F31" s="3"/>
      <c r="G31" s="4" t="s">
        <v>1186</v>
      </c>
      <c r="H31" s="4"/>
      <c r="I31" s="4" t="s">
        <v>1185</v>
      </c>
      <c r="J31" s="4" t="s">
        <v>1184</v>
      </c>
      <c r="K31" s="21" t="s">
        <v>1183</v>
      </c>
    </row>
    <row r="32" spans="1:11" s="84" customFormat="1" ht="34.5" customHeight="1" x14ac:dyDescent="0.25">
      <c r="A32" s="34">
        <v>24</v>
      </c>
      <c r="B32" s="51" t="s">
        <v>1182</v>
      </c>
      <c r="C32" s="23" t="s">
        <v>284</v>
      </c>
      <c r="D32" s="28" t="s">
        <v>1181</v>
      </c>
      <c r="E32" s="3"/>
      <c r="F32" s="3" t="s">
        <v>13</v>
      </c>
      <c r="G32" s="4" t="s">
        <v>1180</v>
      </c>
      <c r="H32" s="4"/>
      <c r="I32" s="4" t="s">
        <v>1179</v>
      </c>
      <c r="J32" s="4" t="s">
        <v>1178</v>
      </c>
      <c r="K32" s="21" t="s">
        <v>1177</v>
      </c>
    </row>
    <row r="33" spans="1:12" s="84" customFormat="1" ht="34.5" customHeight="1" x14ac:dyDescent="0.25">
      <c r="A33" s="34">
        <v>25</v>
      </c>
      <c r="B33" s="22" t="s">
        <v>1176</v>
      </c>
      <c r="C33" s="23" t="s">
        <v>72</v>
      </c>
      <c r="D33" s="28" t="s">
        <v>224</v>
      </c>
      <c r="E33" s="6"/>
      <c r="F33" s="152" t="s">
        <v>13</v>
      </c>
      <c r="G33" s="4" t="s">
        <v>1175</v>
      </c>
      <c r="H33" s="4"/>
      <c r="I33" s="4" t="s">
        <v>1174</v>
      </c>
      <c r="J33" s="4" t="s">
        <v>1173</v>
      </c>
      <c r="K33" s="21" t="s">
        <v>1172</v>
      </c>
    </row>
    <row r="34" spans="1:12" s="84" customFormat="1" ht="34.5" customHeight="1" x14ac:dyDescent="0.25">
      <c r="A34" s="34">
        <v>26</v>
      </c>
      <c r="B34" s="51" t="s">
        <v>1171</v>
      </c>
      <c r="C34" s="23" t="s">
        <v>40</v>
      </c>
      <c r="D34" s="28" t="s">
        <v>1170</v>
      </c>
      <c r="E34" s="6" t="s">
        <v>13</v>
      </c>
      <c r="F34" s="6"/>
      <c r="G34" s="4" t="s">
        <v>1169</v>
      </c>
      <c r="H34" s="4"/>
      <c r="I34" s="4" t="s">
        <v>1168</v>
      </c>
      <c r="J34" s="4" t="s">
        <v>1167</v>
      </c>
      <c r="K34" s="21" t="s">
        <v>1166</v>
      </c>
    </row>
    <row r="35" spans="1:12" s="84" customFormat="1" ht="34.5" customHeight="1" x14ac:dyDescent="0.25">
      <c r="A35" s="34">
        <v>27</v>
      </c>
      <c r="B35" s="15" t="s">
        <v>694</v>
      </c>
      <c r="C35" s="16" t="s">
        <v>478</v>
      </c>
      <c r="D35" s="17" t="s">
        <v>695</v>
      </c>
      <c r="E35" s="18" t="s">
        <v>13</v>
      </c>
      <c r="F35" s="18"/>
      <c r="G35" s="19" t="s">
        <v>696</v>
      </c>
      <c r="H35" s="3" t="s">
        <v>697</v>
      </c>
      <c r="I35" s="19" t="s">
        <v>698</v>
      </c>
      <c r="J35" s="19" t="s">
        <v>699</v>
      </c>
      <c r="K35" s="21" t="s">
        <v>700</v>
      </c>
    </row>
    <row r="36" spans="1:12" s="84" customFormat="1" ht="34.5" customHeight="1" x14ac:dyDescent="0.25">
      <c r="A36" s="34">
        <v>28</v>
      </c>
      <c r="B36" s="51" t="s">
        <v>1165</v>
      </c>
      <c r="C36" s="23" t="s">
        <v>1164</v>
      </c>
      <c r="D36" s="28" t="s">
        <v>259</v>
      </c>
      <c r="E36" s="6" t="s">
        <v>13</v>
      </c>
      <c r="F36" s="6"/>
      <c r="G36" s="4" t="s">
        <v>1163</v>
      </c>
      <c r="H36" s="4"/>
      <c r="I36" s="4" t="s">
        <v>1162</v>
      </c>
      <c r="J36" s="4" t="s">
        <v>1161</v>
      </c>
      <c r="K36" s="21" t="s">
        <v>1160</v>
      </c>
    </row>
    <row r="37" spans="1:12" s="84" customFormat="1" ht="34.5" customHeight="1" x14ac:dyDescent="0.25">
      <c r="A37" s="34">
        <v>29</v>
      </c>
      <c r="B37" s="154" t="s">
        <v>1159</v>
      </c>
      <c r="C37" s="54" t="s">
        <v>1158</v>
      </c>
      <c r="D37" s="17" t="s">
        <v>1157</v>
      </c>
      <c r="E37" s="18" t="s">
        <v>13</v>
      </c>
      <c r="F37" s="18"/>
      <c r="G37" s="19"/>
      <c r="H37" s="18" t="s">
        <v>1156</v>
      </c>
      <c r="I37" s="19" t="s">
        <v>1155</v>
      </c>
      <c r="J37" s="19" t="s">
        <v>1154</v>
      </c>
      <c r="K37" s="21" t="s">
        <v>1153</v>
      </c>
    </row>
    <row r="38" spans="1:12" s="84" customFormat="1" ht="34.5" customHeight="1" x14ac:dyDescent="0.25">
      <c r="A38" s="34">
        <v>30</v>
      </c>
      <c r="B38" s="118" t="s">
        <v>1152</v>
      </c>
      <c r="C38" s="54" t="s">
        <v>51</v>
      </c>
      <c r="D38" s="111">
        <v>43389</v>
      </c>
      <c r="E38" s="18"/>
      <c r="F38" s="3" t="s">
        <v>13</v>
      </c>
      <c r="G38" s="114" t="s">
        <v>1151</v>
      </c>
      <c r="H38" s="80"/>
      <c r="I38" s="113" t="s">
        <v>1150</v>
      </c>
      <c r="J38" s="19" t="s">
        <v>1149</v>
      </c>
      <c r="K38" s="109" t="s">
        <v>1148</v>
      </c>
    </row>
    <row r="39" spans="1:12" s="84" customFormat="1" ht="34.5" customHeight="1" x14ac:dyDescent="0.25">
      <c r="A39" s="34">
        <v>31</v>
      </c>
      <c r="B39" s="47" t="s">
        <v>1147</v>
      </c>
      <c r="C39" s="48" t="s">
        <v>617</v>
      </c>
      <c r="D39" s="28" t="s">
        <v>1146</v>
      </c>
      <c r="E39" s="6" t="s">
        <v>13</v>
      </c>
      <c r="F39" s="6"/>
      <c r="G39" s="4" t="s">
        <v>1145</v>
      </c>
      <c r="H39" s="4"/>
      <c r="I39" s="4" t="s">
        <v>1144</v>
      </c>
      <c r="J39" s="4" t="s">
        <v>1143</v>
      </c>
      <c r="K39" s="21" t="s">
        <v>1142</v>
      </c>
    </row>
    <row r="40" spans="1:12" s="84" customFormat="1" ht="34.5" customHeight="1" x14ac:dyDescent="0.25">
      <c r="A40" s="34">
        <v>32</v>
      </c>
      <c r="B40" s="9" t="s">
        <v>1141</v>
      </c>
      <c r="C40" s="16" t="s">
        <v>454</v>
      </c>
      <c r="D40" s="14" t="s">
        <v>1140</v>
      </c>
      <c r="E40" s="12"/>
      <c r="F40" s="12" t="s">
        <v>13</v>
      </c>
      <c r="G40" s="24" t="s">
        <v>1139</v>
      </c>
      <c r="H40" s="12"/>
      <c r="I40" s="24" t="s">
        <v>1138</v>
      </c>
      <c r="J40" s="24" t="s">
        <v>1137</v>
      </c>
      <c r="K40" s="25" t="s">
        <v>1136</v>
      </c>
    </row>
    <row r="41" spans="1:12" s="84" customFormat="1" ht="34.5" customHeight="1" x14ac:dyDescent="0.25">
      <c r="A41" s="34">
        <v>33</v>
      </c>
      <c r="B41" s="108" t="s">
        <v>2090</v>
      </c>
      <c r="C41" s="64" t="s">
        <v>68</v>
      </c>
      <c r="D41" s="155" t="s">
        <v>2091</v>
      </c>
      <c r="E41" s="6" t="s">
        <v>13</v>
      </c>
      <c r="F41" s="157"/>
      <c r="G41" s="158" t="s">
        <v>2092</v>
      </c>
      <c r="H41" s="158"/>
      <c r="I41" s="159" t="s">
        <v>2093</v>
      </c>
      <c r="J41" s="159" t="s">
        <v>2094</v>
      </c>
      <c r="K41" s="160" t="s">
        <v>2095</v>
      </c>
    </row>
    <row r="42" spans="1:12" s="84" customFormat="1" ht="34.5" customHeight="1" x14ac:dyDescent="0.25">
      <c r="A42" s="34">
        <v>34</v>
      </c>
      <c r="B42" s="22" t="s">
        <v>1135</v>
      </c>
      <c r="C42" s="23" t="s">
        <v>736</v>
      </c>
      <c r="D42" s="26" t="s">
        <v>1134</v>
      </c>
      <c r="E42" s="6"/>
      <c r="F42" s="6" t="s">
        <v>13</v>
      </c>
      <c r="G42" s="4" t="s">
        <v>1133</v>
      </c>
      <c r="H42" s="4"/>
      <c r="I42" s="4" t="s">
        <v>1132</v>
      </c>
      <c r="J42" s="4" t="s">
        <v>1131</v>
      </c>
      <c r="K42" s="21" t="s">
        <v>1130</v>
      </c>
    </row>
    <row r="43" spans="1:12" s="84" customFormat="1" ht="34.5" customHeight="1" x14ac:dyDescent="0.25">
      <c r="A43" s="34">
        <v>35</v>
      </c>
      <c r="B43" s="22" t="s">
        <v>683</v>
      </c>
      <c r="C43" s="23" t="s">
        <v>684</v>
      </c>
      <c r="D43" s="28" t="s">
        <v>685</v>
      </c>
      <c r="E43" s="3"/>
      <c r="F43" s="3" t="s">
        <v>13</v>
      </c>
      <c r="G43" s="6" t="s">
        <v>686</v>
      </c>
      <c r="H43" s="4"/>
      <c r="I43" s="4" t="s">
        <v>687</v>
      </c>
      <c r="J43" s="4" t="s">
        <v>688</v>
      </c>
      <c r="K43" s="21" t="s">
        <v>689</v>
      </c>
    </row>
    <row r="44" spans="1:12" s="84" customFormat="1" ht="34.5" customHeight="1" x14ac:dyDescent="0.25">
      <c r="A44" s="34">
        <v>36</v>
      </c>
      <c r="B44" s="22" t="s">
        <v>965</v>
      </c>
      <c r="C44" s="23" t="s">
        <v>466</v>
      </c>
      <c r="D44" s="26" t="s">
        <v>1129</v>
      </c>
      <c r="E44" s="6" t="s">
        <v>13</v>
      </c>
      <c r="F44" s="3"/>
      <c r="G44" s="4" t="s">
        <v>1128</v>
      </c>
      <c r="H44" s="4"/>
      <c r="I44" s="4" t="s">
        <v>1127</v>
      </c>
      <c r="J44" s="4" t="s">
        <v>792</v>
      </c>
      <c r="K44" s="21" t="s">
        <v>1126</v>
      </c>
    </row>
    <row r="45" spans="1:12" s="84" customFormat="1" ht="34.5" customHeight="1" x14ac:dyDescent="0.25">
      <c r="A45" s="34">
        <v>37</v>
      </c>
      <c r="B45" s="22" t="s">
        <v>1125</v>
      </c>
      <c r="C45" s="23" t="s">
        <v>1124</v>
      </c>
      <c r="D45" s="26" t="s">
        <v>1123</v>
      </c>
      <c r="E45" s="3"/>
      <c r="F45" s="3" t="s">
        <v>13</v>
      </c>
      <c r="G45" s="4" t="s">
        <v>1122</v>
      </c>
      <c r="H45" s="4"/>
      <c r="I45" s="4" t="s">
        <v>1121</v>
      </c>
      <c r="J45" s="4" t="s">
        <v>1120</v>
      </c>
      <c r="K45" s="21" t="s">
        <v>1119</v>
      </c>
    </row>
    <row r="46" spans="1:12" s="84" customFormat="1" ht="34.5" customHeight="1" x14ac:dyDescent="0.25">
      <c r="A46" s="34">
        <v>38</v>
      </c>
      <c r="B46" s="15" t="s">
        <v>41</v>
      </c>
      <c r="C46" s="16" t="s">
        <v>509</v>
      </c>
      <c r="D46" s="17" t="s">
        <v>1118</v>
      </c>
      <c r="E46" s="18"/>
      <c r="F46" s="43" t="s">
        <v>13</v>
      </c>
      <c r="G46" s="19" t="s">
        <v>1117</v>
      </c>
      <c r="H46" s="19"/>
      <c r="I46" s="19" t="s">
        <v>1116</v>
      </c>
      <c r="J46" s="19" t="s">
        <v>1115</v>
      </c>
      <c r="K46" s="21" t="s">
        <v>1114</v>
      </c>
    </row>
    <row r="47" spans="1:12" ht="25.5" x14ac:dyDescent="0.2">
      <c r="A47" s="34">
        <v>39</v>
      </c>
      <c r="B47" s="108" t="s">
        <v>1113</v>
      </c>
      <c r="C47" s="64" t="s">
        <v>509</v>
      </c>
      <c r="D47" s="151" t="s">
        <v>1112</v>
      </c>
      <c r="E47" s="6"/>
      <c r="F47" s="37" t="s">
        <v>13</v>
      </c>
      <c r="G47" s="110" t="s">
        <v>1111</v>
      </c>
      <c r="H47" s="110"/>
      <c r="I47" s="67" t="s">
        <v>1110</v>
      </c>
      <c r="J47" s="67" t="s">
        <v>1109</v>
      </c>
      <c r="K47" s="109" t="s">
        <v>1108</v>
      </c>
      <c r="L47" s="84"/>
    </row>
    <row r="48" spans="1:12" ht="25.5" x14ac:dyDescent="0.2">
      <c r="A48" s="34">
        <v>40</v>
      </c>
      <c r="B48" s="108" t="s">
        <v>2211</v>
      </c>
      <c r="C48" s="64" t="s">
        <v>15</v>
      </c>
      <c r="D48" s="162" t="s">
        <v>2212</v>
      </c>
      <c r="E48" s="6" t="s">
        <v>13</v>
      </c>
      <c r="F48" s="37"/>
      <c r="G48" s="163" t="s">
        <v>2213</v>
      </c>
      <c r="H48" s="110"/>
      <c r="I48" s="67" t="s">
        <v>2214</v>
      </c>
      <c r="J48" s="67" t="s">
        <v>2215</v>
      </c>
      <c r="K48" s="109" t="s">
        <v>2216</v>
      </c>
    </row>
  </sheetData>
  <sortState ref="B9:K48">
    <sortCondition ref="C9:C48"/>
  </sortState>
  <mergeCells count="12">
    <mergeCell ref="I7:I8"/>
    <mergeCell ref="K7:K8"/>
    <mergeCell ref="A1:D1"/>
    <mergeCell ref="A2:D2"/>
    <mergeCell ref="A7:A8"/>
    <mergeCell ref="B7:C8"/>
    <mergeCell ref="D7:D8"/>
    <mergeCell ref="E7:F7"/>
    <mergeCell ref="G7:G8"/>
    <mergeCell ref="H7:H8"/>
    <mergeCell ref="A4:K4"/>
    <mergeCell ref="A5:K5"/>
  </mergeCells>
  <dataValidations count="3">
    <dataValidation allowBlank="1" showInputMessage="1" showErrorMessage="1" promptTitle="Năm sinh - Bắt buộc nhập" prompt="- Nhập đầy đủ ngày tháng năm sinh_x000a_* Ví dụ: 14-10-2006" sqref="D11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11"/>
    <dataValidation allowBlank="1" showErrorMessage="1" promptTitle="Họ tên chủ hộ" prompt="- Không bắt buộc nhập." sqref="I11:K11"/>
  </dataValidations>
  <pageMargins left="0.5" right="0" top="0.25" bottom="0.25" header="0.3" footer="0.3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sqref="A1:XFD1048576"/>
    </sheetView>
  </sheetViews>
  <sheetFormatPr defaultRowHeight="12.75" x14ac:dyDescent="0.2"/>
  <cols>
    <col min="1" max="1" width="6.85546875" style="2" customWidth="1"/>
    <col min="2" max="2" width="17.140625" style="35" customWidth="1"/>
    <col min="3" max="3" width="7.140625" style="35" customWidth="1"/>
    <col min="4" max="4" width="11.85546875" style="166" customWidth="1"/>
    <col min="5" max="5" width="4.7109375" style="2" customWidth="1"/>
    <col min="6" max="6" width="4.42578125" style="2" customWidth="1"/>
    <col min="7" max="7" width="21.5703125" style="8" customWidth="1"/>
    <col min="8" max="8" width="23.5703125" style="8" customWidth="1"/>
    <col min="9" max="10" width="17.42578125" style="2" customWidth="1"/>
    <col min="11" max="11" width="17.42578125" style="8" customWidth="1"/>
    <col min="12" max="16384" width="9.140625" style="2"/>
  </cols>
  <sheetData>
    <row r="1" spans="1:11" x14ac:dyDescent="0.2">
      <c r="A1" s="175" t="s">
        <v>28</v>
      </c>
      <c r="B1" s="175"/>
      <c r="C1" s="175"/>
      <c r="D1" s="175"/>
    </row>
    <row r="2" spans="1:11" x14ac:dyDescent="0.2">
      <c r="A2" s="176" t="s">
        <v>11</v>
      </c>
      <c r="B2" s="176"/>
      <c r="C2" s="176"/>
      <c r="D2" s="176"/>
    </row>
    <row r="4" spans="1:11" ht="15.75" customHeight="1" x14ac:dyDescent="0.2">
      <c r="A4" s="185" t="s">
        <v>79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1" ht="15.75" customHeight="1" x14ac:dyDescent="0.2">
      <c r="A5" s="185" t="s">
        <v>216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3.5" thickBot="1" x14ac:dyDescent="0.25"/>
    <row r="7" spans="1:11" ht="15.75" customHeight="1" x14ac:dyDescent="0.2">
      <c r="A7" s="177" t="s">
        <v>0</v>
      </c>
      <c r="B7" s="179" t="s">
        <v>6</v>
      </c>
      <c r="C7" s="180"/>
      <c r="D7" s="173" t="s">
        <v>10</v>
      </c>
      <c r="E7" s="183" t="s">
        <v>5</v>
      </c>
      <c r="F7" s="184"/>
      <c r="G7" s="167" t="s">
        <v>8</v>
      </c>
      <c r="H7" s="167" t="s">
        <v>7</v>
      </c>
      <c r="I7" s="169" t="s">
        <v>3</v>
      </c>
      <c r="J7" s="164" t="s">
        <v>9</v>
      </c>
      <c r="K7" s="173" t="s">
        <v>12</v>
      </c>
    </row>
    <row r="8" spans="1:11" ht="18" customHeight="1" x14ac:dyDescent="0.2">
      <c r="A8" s="178"/>
      <c r="B8" s="181"/>
      <c r="C8" s="182"/>
      <c r="D8" s="174"/>
      <c r="E8" s="3" t="s">
        <v>1</v>
      </c>
      <c r="F8" s="3" t="s">
        <v>2</v>
      </c>
      <c r="G8" s="168"/>
      <c r="H8" s="168"/>
      <c r="I8" s="170"/>
      <c r="J8" s="165"/>
      <c r="K8" s="174"/>
    </row>
    <row r="9" spans="1:11" ht="37.5" customHeight="1" x14ac:dyDescent="0.2">
      <c r="A9" s="34">
        <v>1</v>
      </c>
      <c r="B9" s="22" t="s">
        <v>1259</v>
      </c>
      <c r="C9" s="16" t="s">
        <v>20</v>
      </c>
      <c r="D9" s="7" t="s">
        <v>1258</v>
      </c>
      <c r="E9" s="6" t="s">
        <v>13</v>
      </c>
      <c r="F9" s="6"/>
      <c r="G9" s="4" t="s">
        <v>1257</v>
      </c>
      <c r="H9" s="3"/>
      <c r="I9" s="6" t="s">
        <v>1256</v>
      </c>
      <c r="J9" s="6" t="s">
        <v>1255</v>
      </c>
      <c r="K9" s="7" t="s">
        <v>1254</v>
      </c>
    </row>
    <row r="10" spans="1:11" ht="37.5" customHeight="1" x14ac:dyDescent="0.2">
      <c r="A10" s="34">
        <v>2</v>
      </c>
      <c r="B10" s="22" t="s">
        <v>1265</v>
      </c>
      <c r="C10" s="16" t="s">
        <v>4</v>
      </c>
      <c r="D10" s="7" t="s">
        <v>1264</v>
      </c>
      <c r="E10" s="27" t="s">
        <v>13</v>
      </c>
      <c r="F10" s="27"/>
      <c r="G10" s="3" t="s">
        <v>1263</v>
      </c>
      <c r="H10" s="3"/>
      <c r="I10" s="27" t="s">
        <v>1262</v>
      </c>
      <c r="J10" s="27" t="s">
        <v>1261</v>
      </c>
      <c r="K10" s="119" t="s">
        <v>1260</v>
      </c>
    </row>
    <row r="11" spans="1:11" ht="37.5" customHeight="1" x14ac:dyDescent="0.2">
      <c r="A11" s="34">
        <v>3</v>
      </c>
      <c r="B11" s="22" t="s">
        <v>1377</v>
      </c>
      <c r="C11" s="23" t="s">
        <v>16</v>
      </c>
      <c r="D11" s="26" t="s">
        <v>1376</v>
      </c>
      <c r="E11" s="3" t="s">
        <v>13</v>
      </c>
      <c r="F11" s="3"/>
      <c r="G11" s="33" t="s">
        <v>1375</v>
      </c>
      <c r="H11" s="4"/>
      <c r="I11" s="4" t="s">
        <v>1374</v>
      </c>
      <c r="J11" s="4" t="s">
        <v>1373</v>
      </c>
      <c r="K11" s="21" t="s">
        <v>1372</v>
      </c>
    </row>
    <row r="12" spans="1:11" ht="37.5" customHeight="1" x14ac:dyDescent="0.2">
      <c r="A12" s="34">
        <v>4</v>
      </c>
      <c r="B12" s="115" t="s">
        <v>1371</v>
      </c>
      <c r="C12" s="23" t="s">
        <v>36</v>
      </c>
      <c r="D12" s="111">
        <v>43136</v>
      </c>
      <c r="E12" s="3"/>
      <c r="F12" s="3" t="s">
        <v>13</v>
      </c>
      <c r="G12" s="114" t="s">
        <v>1370</v>
      </c>
      <c r="H12" s="114"/>
      <c r="I12" s="19" t="s">
        <v>1369</v>
      </c>
      <c r="J12" s="19" t="s">
        <v>1368</v>
      </c>
      <c r="K12" s="109" t="s">
        <v>1367</v>
      </c>
    </row>
    <row r="13" spans="1:11" ht="37.5" customHeight="1" x14ac:dyDescent="0.2">
      <c r="A13" s="34">
        <v>5</v>
      </c>
      <c r="B13" s="51" t="s">
        <v>1366</v>
      </c>
      <c r="C13" s="23" t="s">
        <v>60</v>
      </c>
      <c r="D13" s="28" t="s">
        <v>1365</v>
      </c>
      <c r="E13" s="3"/>
      <c r="F13" s="3" t="s">
        <v>13</v>
      </c>
      <c r="G13" s="4" t="s">
        <v>1364</v>
      </c>
      <c r="H13" s="4"/>
      <c r="I13" s="4" t="s">
        <v>1363</v>
      </c>
      <c r="J13" s="4" t="s">
        <v>1362</v>
      </c>
      <c r="K13" s="21" t="s">
        <v>1361</v>
      </c>
    </row>
    <row r="14" spans="1:11" ht="37.5" customHeight="1" x14ac:dyDescent="0.2">
      <c r="A14" s="34">
        <v>6</v>
      </c>
      <c r="B14" s="22" t="s">
        <v>1360</v>
      </c>
      <c r="C14" s="23" t="s">
        <v>35</v>
      </c>
      <c r="D14" s="26" t="s">
        <v>1359</v>
      </c>
      <c r="E14" s="6" t="s">
        <v>13</v>
      </c>
      <c r="F14" s="44"/>
      <c r="G14" s="4" t="s">
        <v>1358</v>
      </c>
      <c r="H14" s="4"/>
      <c r="I14" s="4" t="s">
        <v>1357</v>
      </c>
      <c r="J14" s="4" t="s">
        <v>1356</v>
      </c>
      <c r="K14" s="21" t="s">
        <v>1355</v>
      </c>
    </row>
    <row r="15" spans="1:11" ht="37.5" customHeight="1" x14ac:dyDescent="0.2">
      <c r="A15" s="34">
        <v>7</v>
      </c>
      <c r="B15" s="22" t="s">
        <v>1354</v>
      </c>
      <c r="C15" s="23" t="s">
        <v>399</v>
      </c>
      <c r="D15" s="26" t="s">
        <v>1353</v>
      </c>
      <c r="E15" s="3"/>
      <c r="F15" s="3" t="s">
        <v>13</v>
      </c>
      <c r="G15" s="33" t="s">
        <v>1352</v>
      </c>
      <c r="H15" s="4"/>
      <c r="I15" s="4" t="s">
        <v>1351</v>
      </c>
      <c r="J15" s="4" t="s">
        <v>1350</v>
      </c>
      <c r="K15" s="21" t="s">
        <v>1349</v>
      </c>
    </row>
    <row r="16" spans="1:11" ht="37.5" customHeight="1" x14ac:dyDescent="0.2">
      <c r="A16" s="34">
        <v>8</v>
      </c>
      <c r="B16" s="22" t="s">
        <v>515</v>
      </c>
      <c r="C16" s="10" t="s">
        <v>19</v>
      </c>
      <c r="D16" s="26" t="s">
        <v>516</v>
      </c>
      <c r="E16" s="3"/>
      <c r="F16" s="3" t="s">
        <v>13</v>
      </c>
      <c r="G16" s="4" t="s">
        <v>517</v>
      </c>
      <c r="H16" s="4"/>
      <c r="I16" s="4" t="s">
        <v>518</v>
      </c>
      <c r="J16" s="4" t="s">
        <v>519</v>
      </c>
      <c r="K16" s="21" t="s">
        <v>520</v>
      </c>
    </row>
    <row r="17" spans="1:11" ht="37.5" customHeight="1" x14ac:dyDescent="0.2">
      <c r="A17" s="34">
        <v>9</v>
      </c>
      <c r="B17" s="22" t="s">
        <v>1253</v>
      </c>
      <c r="C17" s="16" t="s">
        <v>1252</v>
      </c>
      <c r="D17" s="31" t="s">
        <v>1251</v>
      </c>
      <c r="E17" s="6" t="s">
        <v>13</v>
      </c>
      <c r="F17" s="6"/>
      <c r="G17" s="3"/>
      <c r="H17" s="3" t="s">
        <v>1250</v>
      </c>
      <c r="I17" s="6" t="s">
        <v>1249</v>
      </c>
      <c r="J17" s="6" t="s">
        <v>1248</v>
      </c>
      <c r="K17" s="7" t="s">
        <v>1247</v>
      </c>
    </row>
    <row r="18" spans="1:11" ht="37.5" customHeight="1" x14ac:dyDescent="0.2">
      <c r="A18" s="34">
        <v>10</v>
      </c>
      <c r="B18" s="22" t="s">
        <v>834</v>
      </c>
      <c r="C18" s="23" t="s">
        <v>25</v>
      </c>
      <c r="D18" s="45">
        <v>43116</v>
      </c>
      <c r="E18" s="3" t="s">
        <v>13</v>
      </c>
      <c r="F18" s="3"/>
      <c r="G18" s="3" t="s">
        <v>1348</v>
      </c>
      <c r="H18" s="6"/>
      <c r="I18" s="4" t="s">
        <v>1347</v>
      </c>
      <c r="J18" s="4" t="s">
        <v>1346</v>
      </c>
      <c r="K18" s="120" t="s">
        <v>1345</v>
      </c>
    </row>
    <row r="19" spans="1:11" ht="37.5" customHeight="1" x14ac:dyDescent="0.2">
      <c r="A19" s="34">
        <v>11</v>
      </c>
      <c r="B19" s="15" t="s">
        <v>1344</v>
      </c>
      <c r="C19" s="16" t="s">
        <v>25</v>
      </c>
      <c r="D19" s="20" t="s">
        <v>1192</v>
      </c>
      <c r="E19" s="18" t="s">
        <v>13</v>
      </c>
      <c r="F19" s="18"/>
      <c r="G19" s="19" t="s">
        <v>1343</v>
      </c>
      <c r="H19" s="3"/>
      <c r="I19" s="19" t="s">
        <v>939</v>
      </c>
      <c r="J19" s="19" t="s">
        <v>1342</v>
      </c>
      <c r="K19" s="21" t="s">
        <v>1341</v>
      </c>
    </row>
    <row r="20" spans="1:11" ht="37.5" customHeight="1" x14ac:dyDescent="0.2">
      <c r="A20" s="34">
        <v>12</v>
      </c>
      <c r="B20" s="22" t="s">
        <v>1340</v>
      </c>
      <c r="C20" s="23" t="s">
        <v>65</v>
      </c>
      <c r="D20" s="28" t="s">
        <v>1339</v>
      </c>
      <c r="E20" s="6" t="s">
        <v>13</v>
      </c>
      <c r="F20" s="6"/>
      <c r="G20" s="4" t="s">
        <v>1338</v>
      </c>
      <c r="H20" s="4"/>
      <c r="I20" s="4" t="s">
        <v>1337</v>
      </c>
      <c r="J20" s="4" t="s">
        <v>1336</v>
      </c>
      <c r="K20" s="21" t="s">
        <v>1335</v>
      </c>
    </row>
    <row r="21" spans="1:11" ht="37.5" customHeight="1" x14ac:dyDescent="0.2">
      <c r="A21" s="34">
        <v>13</v>
      </c>
      <c r="B21" s="22" t="s">
        <v>1334</v>
      </c>
      <c r="C21" s="23" t="s">
        <v>47</v>
      </c>
      <c r="D21" s="28" t="s">
        <v>1333</v>
      </c>
      <c r="E21" s="6" t="s">
        <v>13</v>
      </c>
      <c r="F21" s="6"/>
      <c r="G21" s="4" t="s">
        <v>1332</v>
      </c>
      <c r="H21" s="4"/>
      <c r="I21" s="4" t="s">
        <v>1331</v>
      </c>
      <c r="J21" s="4" t="s">
        <v>1330</v>
      </c>
      <c r="K21" s="21" t="s">
        <v>1329</v>
      </c>
    </row>
    <row r="22" spans="1:11" ht="37.5" customHeight="1" x14ac:dyDescent="0.2">
      <c r="A22" s="34">
        <v>14</v>
      </c>
      <c r="B22" s="22" t="s">
        <v>1076</v>
      </c>
      <c r="C22" s="23" t="s">
        <v>388</v>
      </c>
      <c r="D22" s="31" t="s">
        <v>253</v>
      </c>
      <c r="E22" s="6" t="s">
        <v>13</v>
      </c>
      <c r="F22" s="6"/>
      <c r="G22" s="3" t="s">
        <v>1075</v>
      </c>
      <c r="H22" s="3"/>
      <c r="I22" s="3" t="s">
        <v>1074</v>
      </c>
      <c r="J22" s="3" t="s">
        <v>1073</v>
      </c>
      <c r="K22" s="7" t="s">
        <v>1072</v>
      </c>
    </row>
    <row r="23" spans="1:11" ht="37.5" customHeight="1" x14ac:dyDescent="0.2">
      <c r="A23" s="34">
        <v>15</v>
      </c>
      <c r="B23" s="22" t="s">
        <v>1246</v>
      </c>
      <c r="C23" s="16" t="s">
        <v>388</v>
      </c>
      <c r="D23" s="31" t="s">
        <v>1245</v>
      </c>
      <c r="E23" s="6"/>
      <c r="F23" s="6" t="s">
        <v>13</v>
      </c>
      <c r="G23" s="3"/>
      <c r="H23" s="4" t="s">
        <v>1244</v>
      </c>
      <c r="I23" s="6" t="s">
        <v>1243</v>
      </c>
      <c r="J23" s="6"/>
      <c r="K23" s="7" t="s">
        <v>1242</v>
      </c>
    </row>
    <row r="24" spans="1:11" ht="37.5" customHeight="1" x14ac:dyDescent="0.2">
      <c r="A24" s="34">
        <v>16</v>
      </c>
      <c r="B24" s="22" t="s">
        <v>503</v>
      </c>
      <c r="C24" s="23" t="s">
        <v>24</v>
      </c>
      <c r="D24" s="28" t="s">
        <v>504</v>
      </c>
      <c r="E24" s="3"/>
      <c r="F24" s="3" t="s">
        <v>13</v>
      </c>
      <c r="G24" s="4" t="s">
        <v>505</v>
      </c>
      <c r="H24" s="4"/>
      <c r="I24" s="4" t="s">
        <v>506</v>
      </c>
      <c r="J24" s="4" t="s">
        <v>507</v>
      </c>
      <c r="K24" s="21" t="s">
        <v>508</v>
      </c>
    </row>
    <row r="25" spans="1:11" ht="37.5" customHeight="1" x14ac:dyDescent="0.2">
      <c r="A25" s="34">
        <v>17</v>
      </c>
      <c r="B25" s="22" t="s">
        <v>1328</v>
      </c>
      <c r="C25" s="23" t="s">
        <v>24</v>
      </c>
      <c r="D25" s="28" t="s">
        <v>1285</v>
      </c>
      <c r="E25" s="3"/>
      <c r="F25" s="3" t="s">
        <v>13</v>
      </c>
      <c r="G25" s="4" t="s">
        <v>1327</v>
      </c>
      <c r="H25" s="4"/>
      <c r="I25" s="4" t="s">
        <v>1326</v>
      </c>
      <c r="J25" s="4" t="s">
        <v>1325</v>
      </c>
      <c r="K25" s="21" t="s">
        <v>1324</v>
      </c>
    </row>
    <row r="26" spans="1:11" ht="37.5" customHeight="1" x14ac:dyDescent="0.2">
      <c r="A26" s="34">
        <v>18</v>
      </c>
      <c r="B26" s="22" t="s">
        <v>31</v>
      </c>
      <c r="C26" s="23" t="s">
        <v>1323</v>
      </c>
      <c r="D26" s="28" t="s">
        <v>1322</v>
      </c>
      <c r="E26" s="3"/>
      <c r="F26" s="3" t="s">
        <v>13</v>
      </c>
      <c r="G26" s="6" t="s">
        <v>1321</v>
      </c>
      <c r="H26" s="4"/>
      <c r="I26" s="4" t="s">
        <v>1320</v>
      </c>
      <c r="J26" s="4" t="s">
        <v>1319</v>
      </c>
      <c r="K26" s="21" t="s">
        <v>1318</v>
      </c>
    </row>
    <row r="27" spans="1:11" ht="37.5" customHeight="1" x14ac:dyDescent="0.2">
      <c r="A27" s="34">
        <v>19</v>
      </c>
      <c r="B27" s="9" t="s">
        <v>237</v>
      </c>
      <c r="C27" s="16" t="s">
        <v>15</v>
      </c>
      <c r="D27" s="30" t="s">
        <v>238</v>
      </c>
      <c r="E27" s="12" t="s">
        <v>13</v>
      </c>
      <c r="F27" s="12"/>
      <c r="G27" s="24" t="s">
        <v>239</v>
      </c>
      <c r="H27" s="12"/>
      <c r="I27" s="24" t="s">
        <v>240</v>
      </c>
      <c r="J27" s="24"/>
      <c r="K27" s="25" t="s">
        <v>241</v>
      </c>
    </row>
    <row r="28" spans="1:11" ht="37.5" customHeight="1" x14ac:dyDescent="0.2">
      <c r="A28" s="34">
        <v>20</v>
      </c>
      <c r="B28" s="22" t="s">
        <v>1317</v>
      </c>
      <c r="C28" s="23" t="s">
        <v>15</v>
      </c>
      <c r="D28" s="26" t="s">
        <v>1316</v>
      </c>
      <c r="E28" s="6" t="s">
        <v>13</v>
      </c>
      <c r="F28" s="6"/>
      <c r="G28" s="4" t="s">
        <v>1315</v>
      </c>
      <c r="H28" s="4"/>
      <c r="I28" s="4" t="s">
        <v>1314</v>
      </c>
      <c r="J28" s="4" t="s">
        <v>1313</v>
      </c>
      <c r="K28" s="21" t="s">
        <v>1312</v>
      </c>
    </row>
    <row r="29" spans="1:11" ht="37.5" customHeight="1" x14ac:dyDescent="0.2">
      <c r="A29" s="34">
        <v>21</v>
      </c>
      <c r="B29" s="9" t="s">
        <v>296</v>
      </c>
      <c r="C29" s="16" t="s">
        <v>284</v>
      </c>
      <c r="D29" s="14" t="s">
        <v>297</v>
      </c>
      <c r="E29" s="12"/>
      <c r="F29" s="12" t="s">
        <v>13</v>
      </c>
      <c r="G29" s="24" t="s">
        <v>298</v>
      </c>
      <c r="H29" s="12"/>
      <c r="I29" s="24" t="s">
        <v>299</v>
      </c>
      <c r="J29" s="24" t="s">
        <v>300</v>
      </c>
      <c r="K29" s="25" t="s">
        <v>301</v>
      </c>
    </row>
    <row r="30" spans="1:11" ht="37.5" customHeight="1" x14ac:dyDescent="0.2">
      <c r="A30" s="34">
        <v>22</v>
      </c>
      <c r="B30" s="22" t="s">
        <v>283</v>
      </c>
      <c r="C30" s="23" t="s">
        <v>284</v>
      </c>
      <c r="D30" s="7" t="s">
        <v>285</v>
      </c>
      <c r="E30" s="6"/>
      <c r="F30" s="6" t="s">
        <v>13</v>
      </c>
      <c r="G30" s="4" t="s">
        <v>286</v>
      </c>
      <c r="H30" s="3"/>
      <c r="I30" s="3" t="s">
        <v>287</v>
      </c>
      <c r="J30" s="3" t="s">
        <v>288</v>
      </c>
      <c r="K30" s="21" t="s">
        <v>289</v>
      </c>
    </row>
    <row r="31" spans="1:11" ht="37.5" customHeight="1" x14ac:dyDescent="0.2">
      <c r="A31" s="34">
        <v>23</v>
      </c>
      <c r="B31" s="22" t="s">
        <v>1275</v>
      </c>
      <c r="C31" s="16" t="s">
        <v>478</v>
      </c>
      <c r="D31" s="45">
        <v>43167</v>
      </c>
      <c r="E31" s="27" t="s">
        <v>13</v>
      </c>
      <c r="F31" s="27"/>
      <c r="G31" s="3" t="s">
        <v>1274</v>
      </c>
      <c r="H31" s="3" t="s">
        <v>1273</v>
      </c>
      <c r="I31" s="27" t="s">
        <v>1272</v>
      </c>
      <c r="J31" s="27"/>
      <c r="K31" s="50" t="s">
        <v>1271</v>
      </c>
    </row>
    <row r="32" spans="1:11" ht="37.5" customHeight="1" x14ac:dyDescent="0.2">
      <c r="A32" s="34">
        <v>24</v>
      </c>
      <c r="B32" s="22" t="s">
        <v>1311</v>
      </c>
      <c r="C32" s="23" t="s">
        <v>709</v>
      </c>
      <c r="D32" s="28" t="s">
        <v>1310</v>
      </c>
      <c r="E32" s="3"/>
      <c r="F32" s="3" t="s">
        <v>13</v>
      </c>
      <c r="G32" s="4" t="s">
        <v>1309</v>
      </c>
      <c r="H32" s="4"/>
      <c r="I32" s="4" t="s">
        <v>1308</v>
      </c>
      <c r="J32" s="4" t="s">
        <v>1307</v>
      </c>
      <c r="K32" s="21" t="s">
        <v>1306</v>
      </c>
    </row>
    <row r="33" spans="1:11" ht="37.5" customHeight="1" x14ac:dyDescent="0.2">
      <c r="A33" s="34">
        <v>25</v>
      </c>
      <c r="B33" s="22" t="s">
        <v>1303</v>
      </c>
      <c r="C33" s="23" t="s">
        <v>743</v>
      </c>
      <c r="D33" s="28" t="s">
        <v>278</v>
      </c>
      <c r="E33" s="3" t="s">
        <v>13</v>
      </c>
      <c r="F33" s="3"/>
      <c r="G33" s="4" t="s">
        <v>1305</v>
      </c>
      <c r="H33" s="4"/>
      <c r="I33" s="4" t="s">
        <v>1304</v>
      </c>
      <c r="J33" s="4" t="s">
        <v>1303</v>
      </c>
      <c r="K33" s="21" t="s">
        <v>1302</v>
      </c>
    </row>
    <row r="34" spans="1:11" ht="37.5" customHeight="1" x14ac:dyDescent="0.2">
      <c r="A34" s="34">
        <v>26</v>
      </c>
      <c r="B34" s="9" t="s">
        <v>510</v>
      </c>
      <c r="C34" s="10" t="s">
        <v>18</v>
      </c>
      <c r="D34" s="30" t="s">
        <v>511</v>
      </c>
      <c r="E34" s="12" t="s">
        <v>13</v>
      </c>
      <c r="F34" s="12"/>
      <c r="G34" s="24" t="s">
        <v>505</v>
      </c>
      <c r="H34" s="24"/>
      <c r="I34" s="24" t="s">
        <v>512</v>
      </c>
      <c r="J34" s="24" t="s">
        <v>513</v>
      </c>
      <c r="K34" s="25" t="s">
        <v>514</v>
      </c>
    </row>
    <row r="35" spans="1:11" ht="37.5" customHeight="1" x14ac:dyDescent="0.2">
      <c r="A35" s="34">
        <v>27</v>
      </c>
      <c r="B35" s="9" t="s">
        <v>471</v>
      </c>
      <c r="C35" s="10" t="s">
        <v>18</v>
      </c>
      <c r="D35" s="30" t="s">
        <v>1301</v>
      </c>
      <c r="E35" s="12"/>
      <c r="F35" s="12" t="s">
        <v>13</v>
      </c>
      <c r="G35" s="24" t="s">
        <v>1300</v>
      </c>
      <c r="H35" s="12"/>
      <c r="I35" s="24" t="s">
        <v>1299</v>
      </c>
      <c r="J35" s="24"/>
      <c r="K35" s="25" t="s">
        <v>1298</v>
      </c>
    </row>
    <row r="36" spans="1:11" ht="37.5" customHeight="1" x14ac:dyDescent="0.2">
      <c r="A36" s="34">
        <v>28</v>
      </c>
      <c r="B36" s="22" t="s">
        <v>2143</v>
      </c>
      <c r="C36" s="23" t="s">
        <v>21</v>
      </c>
      <c r="D36" s="31" t="s">
        <v>235</v>
      </c>
      <c r="E36" s="6" t="s">
        <v>13</v>
      </c>
      <c r="F36" s="6"/>
      <c r="G36" s="4" t="s">
        <v>236</v>
      </c>
      <c r="H36" s="3"/>
      <c r="I36" s="3" t="s">
        <v>94</v>
      </c>
      <c r="J36" s="3" t="s">
        <v>95</v>
      </c>
      <c r="K36" s="7" t="s">
        <v>96</v>
      </c>
    </row>
    <row r="37" spans="1:11" ht="37.5" customHeight="1" x14ac:dyDescent="0.2">
      <c r="A37" s="34">
        <v>29</v>
      </c>
      <c r="B37" s="22" t="s">
        <v>834</v>
      </c>
      <c r="C37" s="16" t="s">
        <v>1270</v>
      </c>
      <c r="D37" s="45">
        <v>43268</v>
      </c>
      <c r="E37" s="27" t="s">
        <v>13</v>
      </c>
      <c r="F37" s="27"/>
      <c r="G37" s="4" t="s">
        <v>1269</v>
      </c>
      <c r="H37" s="3"/>
      <c r="I37" s="27" t="s">
        <v>1268</v>
      </c>
      <c r="J37" s="27" t="s">
        <v>1267</v>
      </c>
      <c r="K37" s="50" t="s">
        <v>1266</v>
      </c>
    </row>
    <row r="38" spans="1:11" ht="37.5" customHeight="1" x14ac:dyDescent="0.2">
      <c r="A38" s="34">
        <v>30</v>
      </c>
      <c r="B38" s="9" t="s">
        <v>231</v>
      </c>
      <c r="C38" s="16" t="s">
        <v>88</v>
      </c>
      <c r="D38" s="30" t="s">
        <v>49</v>
      </c>
      <c r="E38" s="12"/>
      <c r="F38" s="12" t="s">
        <v>13</v>
      </c>
      <c r="G38" s="24" t="s">
        <v>232</v>
      </c>
      <c r="H38" s="12"/>
      <c r="I38" s="24" t="s">
        <v>89</v>
      </c>
      <c r="J38" s="24" t="s">
        <v>80</v>
      </c>
      <c r="K38" s="25" t="s">
        <v>233</v>
      </c>
    </row>
    <row r="39" spans="1:11" ht="37.5" customHeight="1" x14ac:dyDescent="0.2">
      <c r="A39" s="34">
        <v>31</v>
      </c>
      <c r="B39" s="9" t="s">
        <v>276</v>
      </c>
      <c r="C39" s="10" t="s">
        <v>277</v>
      </c>
      <c r="D39" s="36" t="s">
        <v>278</v>
      </c>
      <c r="E39" s="12"/>
      <c r="F39" s="12" t="s">
        <v>13</v>
      </c>
      <c r="G39" s="24" t="s">
        <v>279</v>
      </c>
      <c r="H39" s="12"/>
      <c r="I39" s="24" t="s">
        <v>280</v>
      </c>
      <c r="J39" s="24" t="s">
        <v>281</v>
      </c>
      <c r="K39" s="25" t="s">
        <v>282</v>
      </c>
    </row>
    <row r="40" spans="1:11" ht="37.5" customHeight="1" x14ac:dyDescent="0.2">
      <c r="A40" s="34">
        <v>32</v>
      </c>
      <c r="B40" s="22" t="s">
        <v>1297</v>
      </c>
      <c r="C40" s="23" t="s">
        <v>277</v>
      </c>
      <c r="D40" s="26" t="s">
        <v>1296</v>
      </c>
      <c r="E40" s="3"/>
      <c r="F40" s="3" t="s">
        <v>13</v>
      </c>
      <c r="G40" s="4" t="s">
        <v>1295</v>
      </c>
      <c r="H40" s="4"/>
      <c r="I40" s="4" t="s">
        <v>1294</v>
      </c>
      <c r="J40" s="4" t="s">
        <v>1293</v>
      </c>
      <c r="K40" s="21" t="s">
        <v>1292</v>
      </c>
    </row>
    <row r="41" spans="1:11" ht="37.5" customHeight="1" x14ac:dyDescent="0.2">
      <c r="A41" s="34">
        <v>33</v>
      </c>
      <c r="B41" s="22" t="s">
        <v>1286</v>
      </c>
      <c r="C41" s="23" t="s">
        <v>684</v>
      </c>
      <c r="D41" s="26" t="s">
        <v>1285</v>
      </c>
      <c r="E41" s="3"/>
      <c r="F41" s="3" t="s">
        <v>13</v>
      </c>
      <c r="G41" s="4" t="s">
        <v>1284</v>
      </c>
      <c r="H41" s="4"/>
      <c r="I41" s="4" t="s">
        <v>1283</v>
      </c>
      <c r="J41" s="4" t="s">
        <v>1282</v>
      </c>
      <c r="K41" s="21" t="s">
        <v>1281</v>
      </c>
    </row>
    <row r="42" spans="1:11" ht="37.5" customHeight="1" x14ac:dyDescent="0.2">
      <c r="A42" s="34">
        <v>34</v>
      </c>
      <c r="B42" s="9" t="s">
        <v>43</v>
      </c>
      <c r="C42" s="16" t="s">
        <v>34</v>
      </c>
      <c r="D42" s="14" t="s">
        <v>44</v>
      </c>
      <c r="E42" s="12"/>
      <c r="F42" s="12" t="s">
        <v>13</v>
      </c>
      <c r="G42" s="24" t="s">
        <v>232</v>
      </c>
      <c r="H42" s="12"/>
      <c r="I42" s="24" t="s">
        <v>45</v>
      </c>
      <c r="J42" s="24" t="s">
        <v>46</v>
      </c>
      <c r="K42" s="25" t="s">
        <v>234</v>
      </c>
    </row>
    <row r="43" spans="1:11" ht="37.5" customHeight="1" x14ac:dyDescent="0.2">
      <c r="A43" s="34">
        <v>35</v>
      </c>
      <c r="B43" s="108" t="s">
        <v>1077</v>
      </c>
      <c r="C43" s="64" t="s">
        <v>1078</v>
      </c>
      <c r="D43" s="7" t="s">
        <v>1079</v>
      </c>
      <c r="E43" s="6"/>
      <c r="F43" s="6" t="s">
        <v>13</v>
      </c>
      <c r="G43" s="4" t="s">
        <v>1080</v>
      </c>
      <c r="H43" s="3"/>
      <c r="I43" s="6" t="s">
        <v>1081</v>
      </c>
      <c r="J43" s="6" t="s">
        <v>1082</v>
      </c>
      <c r="K43" s="7" t="s">
        <v>1083</v>
      </c>
    </row>
    <row r="44" spans="1:11" ht="37.5" customHeight="1" x14ac:dyDescent="0.2">
      <c r="A44" s="34">
        <v>36</v>
      </c>
      <c r="B44" s="22" t="s">
        <v>1291</v>
      </c>
      <c r="C44" s="23" t="s">
        <v>1078</v>
      </c>
      <c r="D44" s="26" t="s">
        <v>309</v>
      </c>
      <c r="E44" s="3" t="s">
        <v>13</v>
      </c>
      <c r="F44" s="3"/>
      <c r="G44" s="4" t="s">
        <v>1290</v>
      </c>
      <c r="H44" s="4"/>
      <c r="I44" s="4" t="s">
        <v>1289</v>
      </c>
      <c r="J44" s="4" t="s">
        <v>1288</v>
      </c>
      <c r="K44" s="21" t="s">
        <v>1287</v>
      </c>
    </row>
    <row r="45" spans="1:11" ht="37.5" customHeight="1" x14ac:dyDescent="0.2">
      <c r="A45" s="34">
        <v>37</v>
      </c>
      <c r="B45" s="22" t="s">
        <v>503</v>
      </c>
      <c r="C45" s="23" t="s">
        <v>509</v>
      </c>
      <c r="D45" s="26" t="s">
        <v>504</v>
      </c>
      <c r="E45" s="3"/>
      <c r="F45" s="3" t="s">
        <v>13</v>
      </c>
      <c r="G45" s="4" t="s">
        <v>505</v>
      </c>
      <c r="H45" s="4"/>
      <c r="I45" s="4" t="s">
        <v>506</v>
      </c>
      <c r="J45" s="4" t="s">
        <v>507</v>
      </c>
      <c r="K45" s="21" t="s">
        <v>508</v>
      </c>
    </row>
    <row r="46" spans="1:11" ht="37.5" customHeight="1" x14ac:dyDescent="0.2">
      <c r="A46" s="34">
        <v>38</v>
      </c>
      <c r="B46" s="22" t="s">
        <v>317</v>
      </c>
      <c r="C46" s="16" t="s">
        <v>22</v>
      </c>
      <c r="D46" s="7" t="s">
        <v>1225</v>
      </c>
      <c r="E46" s="6"/>
      <c r="F46" s="6" t="s">
        <v>13</v>
      </c>
      <c r="G46" s="4" t="s">
        <v>1241</v>
      </c>
      <c r="H46" s="3"/>
      <c r="I46" s="6" t="s">
        <v>1240</v>
      </c>
      <c r="J46" s="6" t="s">
        <v>1239</v>
      </c>
      <c r="K46" s="7" t="s">
        <v>1238</v>
      </c>
    </row>
    <row r="47" spans="1:11" ht="25.5" x14ac:dyDescent="0.2">
      <c r="A47" s="34">
        <v>39</v>
      </c>
      <c r="B47" s="22" t="s">
        <v>2205</v>
      </c>
      <c r="C47" s="16" t="s">
        <v>77</v>
      </c>
      <c r="D47" s="7" t="s">
        <v>2206</v>
      </c>
      <c r="E47" s="6" t="s">
        <v>13</v>
      </c>
      <c r="F47" s="6"/>
      <c r="G47" s="4" t="s">
        <v>2207</v>
      </c>
      <c r="H47" s="3"/>
      <c r="I47" s="6" t="s">
        <v>2208</v>
      </c>
      <c r="J47" s="6" t="s">
        <v>2209</v>
      </c>
      <c r="K47" s="7" t="s">
        <v>2210</v>
      </c>
    </row>
    <row r="48" spans="1:11" ht="25.5" x14ac:dyDescent="0.2">
      <c r="A48" s="34">
        <v>40</v>
      </c>
      <c r="B48" s="22" t="s">
        <v>2090</v>
      </c>
      <c r="C48" s="16" t="s">
        <v>26</v>
      </c>
      <c r="D48" s="7" t="s">
        <v>2260</v>
      </c>
      <c r="E48" s="6" t="s">
        <v>13</v>
      </c>
      <c r="F48" s="6"/>
      <c r="G48" s="4" t="s">
        <v>2261</v>
      </c>
      <c r="H48" s="3"/>
      <c r="I48" s="6" t="s">
        <v>2262</v>
      </c>
      <c r="J48" s="6" t="s">
        <v>2051</v>
      </c>
      <c r="K48" s="7" t="s">
        <v>2263</v>
      </c>
    </row>
  </sheetData>
  <sortState ref="B9:K48">
    <sortCondition ref="C9:C48"/>
  </sortState>
  <mergeCells count="12">
    <mergeCell ref="I7:I8"/>
    <mergeCell ref="K7:K8"/>
    <mergeCell ref="A1:D1"/>
    <mergeCell ref="A2:D2"/>
    <mergeCell ref="A7:A8"/>
    <mergeCell ref="B7:C8"/>
    <mergeCell ref="D7:D8"/>
    <mergeCell ref="E7:F7"/>
    <mergeCell ref="G7:G8"/>
    <mergeCell ref="H7:H8"/>
    <mergeCell ref="A4:K4"/>
    <mergeCell ref="A5:K5"/>
  </mergeCells>
  <dataValidations count="3">
    <dataValidation allowBlank="1" showErrorMessage="1" promptTitle="Họ tên chủ hộ" prompt="- Không bắt buộc nhập." sqref="I10:K10 I17:K17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10 B17"/>
    <dataValidation allowBlank="1" showInputMessage="1" showErrorMessage="1" promptTitle="Năm sinh - Bắt buộc nhập" prompt="- Nhập đầy đủ ngày tháng năm sinh_x000a_* Ví dụ: 14-10-2006" sqref="D10 D17"/>
  </dataValidations>
  <pageMargins left="0.5" right="0" top="0.25" bottom="0.25" header="0.3" footer="0.3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="84" zoomScaleNormal="84" workbookViewId="0">
      <selection sqref="A1:XFD1048576"/>
    </sheetView>
  </sheetViews>
  <sheetFormatPr defaultRowHeight="12.75" x14ac:dyDescent="0.2"/>
  <cols>
    <col min="1" max="1" width="6.85546875" style="2" customWidth="1"/>
    <col min="2" max="2" width="18.28515625" style="35" customWidth="1"/>
    <col min="3" max="3" width="7.140625" style="35" customWidth="1"/>
    <col min="4" max="4" width="11.85546875" style="166" customWidth="1"/>
    <col min="5" max="5" width="4.7109375" style="2" customWidth="1"/>
    <col min="6" max="6" width="4.42578125" style="2" customWidth="1"/>
    <col min="7" max="7" width="21.5703125" style="8" customWidth="1"/>
    <col min="8" max="8" width="23.5703125" style="8" customWidth="1"/>
    <col min="9" max="10" width="17.42578125" style="166" customWidth="1"/>
    <col min="11" max="11" width="17.42578125" style="8" customWidth="1"/>
    <col min="12" max="16384" width="9.140625" style="2"/>
  </cols>
  <sheetData>
    <row r="1" spans="1:11" x14ac:dyDescent="0.2">
      <c r="A1" s="175" t="s">
        <v>28</v>
      </c>
      <c r="B1" s="175"/>
      <c r="C1" s="175"/>
      <c r="D1" s="175"/>
    </row>
    <row r="2" spans="1:11" x14ac:dyDescent="0.2">
      <c r="A2" s="176" t="s">
        <v>11</v>
      </c>
      <c r="B2" s="176"/>
      <c r="C2" s="176"/>
      <c r="D2" s="176"/>
    </row>
    <row r="4" spans="1:11" s="84" customFormat="1" ht="16.5" customHeight="1" x14ac:dyDescent="0.25">
      <c r="A4" s="185" t="s">
        <v>82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</row>
    <row r="5" spans="1:11" s="84" customFormat="1" ht="16.5" customHeight="1" x14ac:dyDescent="0.25">
      <c r="A5" s="185" t="s">
        <v>92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3.5" thickBot="1" x14ac:dyDescent="0.25"/>
    <row r="7" spans="1:11" ht="15.75" customHeight="1" x14ac:dyDescent="0.2">
      <c r="A7" s="177" t="s">
        <v>0</v>
      </c>
      <c r="B7" s="179" t="s">
        <v>6</v>
      </c>
      <c r="C7" s="180"/>
      <c r="D7" s="173" t="s">
        <v>10</v>
      </c>
      <c r="E7" s="183" t="s">
        <v>5</v>
      </c>
      <c r="F7" s="184"/>
      <c r="G7" s="167" t="s">
        <v>8</v>
      </c>
      <c r="H7" s="167" t="s">
        <v>7</v>
      </c>
      <c r="I7" s="169" t="s">
        <v>3</v>
      </c>
      <c r="J7" s="169" t="s">
        <v>9</v>
      </c>
      <c r="K7" s="173" t="s">
        <v>12</v>
      </c>
    </row>
    <row r="8" spans="1:11" ht="18" customHeight="1" x14ac:dyDescent="0.2">
      <c r="A8" s="178"/>
      <c r="B8" s="181"/>
      <c r="C8" s="182"/>
      <c r="D8" s="174"/>
      <c r="E8" s="3" t="s">
        <v>1</v>
      </c>
      <c r="F8" s="3" t="s">
        <v>2</v>
      </c>
      <c r="G8" s="168"/>
      <c r="H8" s="168"/>
      <c r="I8" s="170"/>
      <c r="J8" s="170"/>
      <c r="K8" s="174"/>
    </row>
    <row r="9" spans="1:11" ht="41.25" customHeight="1" x14ac:dyDescent="0.2">
      <c r="A9" s="34">
        <v>1</v>
      </c>
      <c r="B9" s="22" t="s">
        <v>690</v>
      </c>
      <c r="C9" s="23" t="s">
        <v>20</v>
      </c>
      <c r="D9" s="28" t="s">
        <v>243</v>
      </c>
      <c r="E9" s="6" t="s">
        <v>13</v>
      </c>
      <c r="F9" s="6"/>
      <c r="G9" s="4" t="s">
        <v>691</v>
      </c>
      <c r="H9" s="4"/>
      <c r="I9" s="4" t="s">
        <v>692</v>
      </c>
      <c r="J9" s="4"/>
      <c r="K9" s="21" t="s">
        <v>693</v>
      </c>
    </row>
    <row r="10" spans="1:11" ht="41.25" customHeight="1" x14ac:dyDescent="0.2">
      <c r="A10" s="34">
        <v>2</v>
      </c>
      <c r="B10" s="46" t="s">
        <v>1430</v>
      </c>
      <c r="C10" s="57" t="s">
        <v>20</v>
      </c>
      <c r="D10" s="58" t="s">
        <v>1429</v>
      </c>
      <c r="E10" s="59" t="s">
        <v>13</v>
      </c>
      <c r="F10" s="59"/>
      <c r="G10" s="60" t="s">
        <v>1428</v>
      </c>
      <c r="H10" s="60" t="s">
        <v>2047</v>
      </c>
      <c r="I10" s="60" t="s">
        <v>1427</v>
      </c>
      <c r="J10" s="60" t="s">
        <v>1426</v>
      </c>
      <c r="K10" s="61" t="s">
        <v>1425</v>
      </c>
    </row>
    <row r="11" spans="1:11" ht="41.25" customHeight="1" x14ac:dyDescent="0.2">
      <c r="A11" s="34">
        <v>3</v>
      </c>
      <c r="B11" s="46" t="s">
        <v>1540</v>
      </c>
      <c r="C11" s="57" t="s">
        <v>4</v>
      </c>
      <c r="D11" s="58" t="s">
        <v>1539</v>
      </c>
      <c r="E11" s="59"/>
      <c r="F11" s="59" t="s">
        <v>13</v>
      </c>
      <c r="G11" s="60" t="s">
        <v>1538</v>
      </c>
      <c r="H11" s="60" t="s">
        <v>1537</v>
      </c>
      <c r="I11" s="60" t="s">
        <v>1536</v>
      </c>
      <c r="J11" s="60" t="s">
        <v>1535</v>
      </c>
      <c r="K11" s="61" t="s">
        <v>1534</v>
      </c>
    </row>
    <row r="12" spans="1:11" ht="41.25" customHeight="1" x14ac:dyDescent="0.2">
      <c r="A12" s="34">
        <v>4</v>
      </c>
      <c r="B12" s="46" t="s">
        <v>1533</v>
      </c>
      <c r="C12" s="57" t="s">
        <v>36</v>
      </c>
      <c r="D12" s="58" t="s">
        <v>1532</v>
      </c>
      <c r="E12" s="78"/>
      <c r="F12" s="78" t="s">
        <v>13</v>
      </c>
      <c r="G12" s="60" t="s">
        <v>1531</v>
      </c>
      <c r="H12" s="60"/>
      <c r="I12" s="60" t="s">
        <v>1530</v>
      </c>
      <c r="J12" s="60" t="s">
        <v>1529</v>
      </c>
      <c r="K12" s="61" t="s">
        <v>1528</v>
      </c>
    </row>
    <row r="13" spans="1:11" ht="41.25" customHeight="1" x14ac:dyDescent="0.25">
      <c r="A13" s="34">
        <v>5</v>
      </c>
      <c r="B13" s="46" t="s">
        <v>1527</v>
      </c>
      <c r="C13" s="49" t="s">
        <v>1526</v>
      </c>
      <c r="D13" s="58" t="s">
        <v>1525</v>
      </c>
      <c r="E13" s="124"/>
      <c r="F13" s="124" t="s">
        <v>13</v>
      </c>
      <c r="G13" s="60" t="s">
        <v>1524</v>
      </c>
      <c r="H13" s="60"/>
      <c r="I13" s="122" t="s">
        <v>1523</v>
      </c>
      <c r="J13" s="122" t="s">
        <v>1522</v>
      </c>
      <c r="K13" s="61" t="s">
        <v>1521</v>
      </c>
    </row>
    <row r="14" spans="1:11" ht="41.25" customHeight="1" x14ac:dyDescent="0.2">
      <c r="A14" s="34">
        <v>6</v>
      </c>
      <c r="B14" s="46" t="s">
        <v>27</v>
      </c>
      <c r="C14" s="57" t="s">
        <v>1520</v>
      </c>
      <c r="D14" s="58" t="s">
        <v>1519</v>
      </c>
      <c r="E14" s="78" t="s">
        <v>13</v>
      </c>
      <c r="F14" s="78"/>
      <c r="G14" s="60" t="s">
        <v>1518</v>
      </c>
      <c r="H14" s="60"/>
      <c r="I14" s="60" t="s">
        <v>1517</v>
      </c>
      <c r="J14" s="60" t="s">
        <v>1516</v>
      </c>
      <c r="K14" s="61" t="s">
        <v>1515</v>
      </c>
    </row>
    <row r="15" spans="1:11" ht="41.25" customHeight="1" x14ac:dyDescent="0.2">
      <c r="A15" s="34">
        <v>7</v>
      </c>
      <c r="B15" s="46" t="s">
        <v>1514</v>
      </c>
      <c r="C15" s="57" t="s">
        <v>1513</v>
      </c>
      <c r="D15" s="58" t="s">
        <v>1512</v>
      </c>
      <c r="E15" s="59"/>
      <c r="F15" s="59" t="s">
        <v>13</v>
      </c>
      <c r="G15" s="60" t="s">
        <v>1511</v>
      </c>
      <c r="H15" s="60"/>
      <c r="I15" s="60" t="s">
        <v>1510</v>
      </c>
      <c r="J15" s="60" t="s">
        <v>1509</v>
      </c>
      <c r="K15" s="61" t="s">
        <v>1508</v>
      </c>
    </row>
    <row r="16" spans="1:11" ht="41.25" customHeight="1" x14ac:dyDescent="0.2">
      <c r="A16" s="34">
        <v>8</v>
      </c>
      <c r="B16" s="46" t="s">
        <v>1507</v>
      </c>
      <c r="C16" s="57" t="s">
        <v>629</v>
      </c>
      <c r="D16" s="62" t="s">
        <v>1506</v>
      </c>
      <c r="E16" s="78" t="s">
        <v>13</v>
      </c>
      <c r="F16" s="78"/>
      <c r="G16" s="60" t="s">
        <v>1505</v>
      </c>
      <c r="H16" s="60"/>
      <c r="I16" s="60" t="s">
        <v>1504</v>
      </c>
      <c r="J16" s="60" t="s">
        <v>1503</v>
      </c>
      <c r="K16" s="61" t="s">
        <v>1502</v>
      </c>
    </row>
    <row r="17" spans="1:12" ht="41.25" customHeight="1" x14ac:dyDescent="0.2">
      <c r="A17" s="34">
        <v>9</v>
      </c>
      <c r="B17" s="46" t="s">
        <v>1501</v>
      </c>
      <c r="C17" s="57" t="s">
        <v>629</v>
      </c>
      <c r="D17" s="58" t="s">
        <v>1500</v>
      </c>
      <c r="E17" s="59" t="s">
        <v>13</v>
      </c>
      <c r="F17" s="59"/>
      <c r="G17" s="60" t="s">
        <v>899</v>
      </c>
      <c r="H17" s="60"/>
      <c r="I17" s="60" t="s">
        <v>1499</v>
      </c>
      <c r="J17" s="60" t="s">
        <v>2108</v>
      </c>
      <c r="K17" s="61" t="s">
        <v>1498</v>
      </c>
    </row>
    <row r="18" spans="1:12" ht="41.25" customHeight="1" x14ac:dyDescent="0.2">
      <c r="A18" s="34">
        <v>10</v>
      </c>
      <c r="B18" s="9" t="s">
        <v>302</v>
      </c>
      <c r="C18" s="10" t="s">
        <v>19</v>
      </c>
      <c r="D18" s="30" t="s">
        <v>303</v>
      </c>
      <c r="E18" s="12"/>
      <c r="F18" s="12" t="s">
        <v>13</v>
      </c>
      <c r="G18" s="24" t="s">
        <v>304</v>
      </c>
      <c r="H18" s="12"/>
      <c r="I18" s="24" t="s">
        <v>305</v>
      </c>
      <c r="J18" s="24" t="s">
        <v>306</v>
      </c>
      <c r="K18" s="25" t="s">
        <v>307</v>
      </c>
    </row>
    <row r="19" spans="1:12" ht="41.25" customHeight="1" x14ac:dyDescent="0.2">
      <c r="A19" s="34">
        <v>11</v>
      </c>
      <c r="B19" s="9" t="s">
        <v>308</v>
      </c>
      <c r="C19" s="10" t="s">
        <v>19</v>
      </c>
      <c r="D19" s="30" t="s">
        <v>309</v>
      </c>
      <c r="E19" s="12"/>
      <c r="F19" s="12" t="s">
        <v>13</v>
      </c>
      <c r="G19" s="24" t="s">
        <v>310</v>
      </c>
      <c r="H19" s="24"/>
      <c r="I19" s="24" t="s">
        <v>311</v>
      </c>
      <c r="J19" s="24" t="s">
        <v>312</v>
      </c>
      <c r="K19" s="25" t="s">
        <v>313</v>
      </c>
    </row>
    <row r="20" spans="1:12" ht="41.25" customHeight="1" x14ac:dyDescent="0.2">
      <c r="A20" s="34">
        <v>12</v>
      </c>
      <c r="B20" s="22" t="s">
        <v>2117</v>
      </c>
      <c r="C20" s="23" t="s">
        <v>19</v>
      </c>
      <c r="D20" s="28" t="s">
        <v>2118</v>
      </c>
      <c r="E20" s="6"/>
      <c r="F20" s="6" t="s">
        <v>13</v>
      </c>
      <c r="G20" s="4" t="s">
        <v>2119</v>
      </c>
      <c r="H20" s="4"/>
      <c r="I20" s="4" t="s">
        <v>2120</v>
      </c>
      <c r="J20" s="4" t="s">
        <v>2121</v>
      </c>
      <c r="K20" s="21" t="s">
        <v>2122</v>
      </c>
    </row>
    <row r="21" spans="1:12" ht="41.25" customHeight="1" x14ac:dyDescent="0.2">
      <c r="A21" s="34">
        <v>13</v>
      </c>
      <c r="B21" s="46" t="s">
        <v>1497</v>
      </c>
      <c r="C21" s="57" t="s">
        <v>447</v>
      </c>
      <c r="D21" s="58" t="s">
        <v>1496</v>
      </c>
      <c r="E21" s="59" t="s">
        <v>13</v>
      </c>
      <c r="F21" s="59"/>
      <c r="G21" s="60" t="s">
        <v>1495</v>
      </c>
      <c r="H21" s="60"/>
      <c r="I21" s="60" t="s">
        <v>1494</v>
      </c>
      <c r="J21" s="60" t="s">
        <v>1493</v>
      </c>
      <c r="K21" s="61" t="s">
        <v>1492</v>
      </c>
    </row>
    <row r="22" spans="1:12" ht="41.25" customHeight="1" x14ac:dyDescent="0.2">
      <c r="A22" s="34">
        <v>14</v>
      </c>
      <c r="B22" s="15" t="s">
        <v>242</v>
      </c>
      <c r="C22" s="16" t="s">
        <v>37</v>
      </c>
      <c r="D22" s="17" t="s">
        <v>243</v>
      </c>
      <c r="E22" s="18"/>
      <c r="F22" s="18" t="s">
        <v>13</v>
      </c>
      <c r="G22" s="19" t="s">
        <v>38</v>
      </c>
      <c r="H22" s="19"/>
      <c r="I22" s="19" t="s">
        <v>244</v>
      </c>
      <c r="J22" s="19" t="s">
        <v>39</v>
      </c>
      <c r="K22" s="21" t="s">
        <v>245</v>
      </c>
    </row>
    <row r="23" spans="1:12" ht="41.25" customHeight="1" x14ac:dyDescent="0.2">
      <c r="A23" s="34">
        <v>15</v>
      </c>
      <c r="B23" s="46" t="s">
        <v>1491</v>
      </c>
      <c r="C23" s="57" t="s">
        <v>917</v>
      </c>
      <c r="D23" s="58" t="s">
        <v>1490</v>
      </c>
      <c r="E23" s="59" t="s">
        <v>13</v>
      </c>
      <c r="F23" s="59"/>
      <c r="G23" s="60" t="s">
        <v>1489</v>
      </c>
      <c r="H23" s="60"/>
      <c r="I23" s="60" t="s">
        <v>1488</v>
      </c>
      <c r="J23" s="60" t="s">
        <v>1487</v>
      </c>
      <c r="K23" s="61" t="s">
        <v>1486</v>
      </c>
    </row>
    <row r="24" spans="1:12" ht="41.25" customHeight="1" x14ac:dyDescent="0.2">
      <c r="A24" s="34">
        <v>16</v>
      </c>
      <c r="B24" s="56" t="s">
        <v>1485</v>
      </c>
      <c r="C24" s="57" t="s">
        <v>492</v>
      </c>
      <c r="D24" s="58" t="s">
        <v>1353</v>
      </c>
      <c r="E24" s="78"/>
      <c r="F24" s="78" t="s">
        <v>1484</v>
      </c>
      <c r="G24" s="60" t="s">
        <v>1483</v>
      </c>
      <c r="H24" s="60"/>
      <c r="I24" s="60" t="s">
        <v>1482</v>
      </c>
      <c r="J24" s="60" t="s">
        <v>1481</v>
      </c>
      <c r="K24" s="61" t="s">
        <v>1480</v>
      </c>
    </row>
    <row r="25" spans="1:12" s="141" customFormat="1" ht="41.25" customHeight="1" x14ac:dyDescent="0.2">
      <c r="A25" s="34">
        <v>17</v>
      </c>
      <c r="B25" s="22" t="s">
        <v>762</v>
      </c>
      <c r="C25" s="23" t="s">
        <v>763</v>
      </c>
      <c r="D25" s="28" t="s">
        <v>764</v>
      </c>
      <c r="E25" s="3"/>
      <c r="F25" s="3" t="s">
        <v>13</v>
      </c>
      <c r="G25" s="4" t="s">
        <v>765</v>
      </c>
      <c r="H25" s="4"/>
      <c r="I25" s="4" t="s">
        <v>766</v>
      </c>
      <c r="J25" s="4" t="s">
        <v>767</v>
      </c>
      <c r="K25" s="21" t="s">
        <v>768</v>
      </c>
      <c r="L25" s="2"/>
    </row>
    <row r="26" spans="1:12" ht="41.25" customHeight="1" x14ac:dyDescent="0.2">
      <c r="A26" s="34">
        <v>18</v>
      </c>
      <c r="B26" s="86" t="s">
        <v>1479</v>
      </c>
      <c r="C26" s="63" t="s">
        <v>1478</v>
      </c>
      <c r="D26" s="125" t="s">
        <v>1477</v>
      </c>
      <c r="E26" s="123" t="s">
        <v>13</v>
      </c>
      <c r="F26" s="123"/>
      <c r="G26" s="122" t="s">
        <v>1476</v>
      </c>
      <c r="H26" s="123"/>
      <c r="I26" s="122" t="s">
        <v>1475</v>
      </c>
      <c r="J26" s="122" t="s">
        <v>1474</v>
      </c>
      <c r="K26" s="61" t="s">
        <v>2109</v>
      </c>
    </row>
    <row r="27" spans="1:12" ht="41.25" customHeight="1" x14ac:dyDescent="0.2">
      <c r="A27" s="34">
        <v>19</v>
      </c>
      <c r="B27" s="132" t="s">
        <v>1473</v>
      </c>
      <c r="C27" s="133" t="s">
        <v>15</v>
      </c>
      <c r="D27" s="134">
        <v>43295</v>
      </c>
      <c r="E27" s="135" t="s">
        <v>13</v>
      </c>
      <c r="F27" s="136"/>
      <c r="G27" s="137" t="s">
        <v>899</v>
      </c>
      <c r="H27" s="138" t="s">
        <v>2106</v>
      </c>
      <c r="I27" s="139" t="s">
        <v>1472</v>
      </c>
      <c r="J27" s="139" t="s">
        <v>1471</v>
      </c>
      <c r="K27" s="140" t="s">
        <v>1470</v>
      </c>
    </row>
    <row r="28" spans="1:12" ht="41.25" customHeight="1" x14ac:dyDescent="0.2">
      <c r="A28" s="34">
        <v>20</v>
      </c>
      <c r="B28" s="22" t="s">
        <v>1388</v>
      </c>
      <c r="C28" s="16" t="s">
        <v>15</v>
      </c>
      <c r="D28" s="7" t="s">
        <v>2098</v>
      </c>
      <c r="E28" s="6" t="s">
        <v>13</v>
      </c>
      <c r="F28" s="6"/>
      <c r="G28" s="4" t="s">
        <v>2107</v>
      </c>
      <c r="H28" s="3"/>
      <c r="I28" s="3" t="s">
        <v>1387</v>
      </c>
      <c r="J28" s="3" t="s">
        <v>2099</v>
      </c>
      <c r="K28" s="7" t="s">
        <v>2100</v>
      </c>
    </row>
    <row r="29" spans="1:12" s="142" customFormat="1" ht="41.25" customHeight="1" x14ac:dyDescent="0.2">
      <c r="A29" s="34">
        <v>21</v>
      </c>
      <c r="B29" s="86" t="s">
        <v>48</v>
      </c>
      <c r="C29" s="63" t="s">
        <v>15</v>
      </c>
      <c r="D29" s="87" t="s">
        <v>49</v>
      </c>
      <c r="E29" s="88" t="s">
        <v>13</v>
      </c>
      <c r="F29" s="88"/>
      <c r="G29" s="126" t="s">
        <v>2102</v>
      </c>
      <c r="H29" s="126"/>
      <c r="I29" s="126" t="s">
        <v>2103</v>
      </c>
      <c r="J29" s="126" t="s">
        <v>2104</v>
      </c>
      <c r="K29" s="144" t="s">
        <v>2105</v>
      </c>
      <c r="L29" s="2"/>
    </row>
    <row r="30" spans="1:12" ht="41.25" customHeight="1" x14ac:dyDescent="0.2">
      <c r="A30" s="34">
        <v>22</v>
      </c>
      <c r="B30" s="56" t="s">
        <v>1469</v>
      </c>
      <c r="C30" s="57" t="s">
        <v>1468</v>
      </c>
      <c r="D30" s="62" t="s">
        <v>1467</v>
      </c>
      <c r="E30" s="59"/>
      <c r="F30" s="59" t="s">
        <v>13</v>
      </c>
      <c r="G30" s="60" t="s">
        <v>1466</v>
      </c>
      <c r="H30" s="60"/>
      <c r="I30" s="60" t="s">
        <v>1465</v>
      </c>
      <c r="J30" s="60" t="s">
        <v>1464</v>
      </c>
      <c r="K30" s="61" t="s">
        <v>1463</v>
      </c>
    </row>
    <row r="31" spans="1:12" ht="41.25" customHeight="1" x14ac:dyDescent="0.2">
      <c r="A31" s="34">
        <v>23</v>
      </c>
      <c r="B31" s="47" t="s">
        <v>1406</v>
      </c>
      <c r="C31" s="54" t="s">
        <v>1</v>
      </c>
      <c r="D31" s="31" t="s">
        <v>1353</v>
      </c>
      <c r="E31" s="6" t="s">
        <v>13</v>
      </c>
      <c r="F31" s="6"/>
      <c r="G31" s="4" t="s">
        <v>1405</v>
      </c>
      <c r="H31" s="3"/>
      <c r="I31" s="3" t="s">
        <v>1404</v>
      </c>
      <c r="J31" s="3" t="s">
        <v>1403</v>
      </c>
      <c r="K31" s="7" t="s">
        <v>1402</v>
      </c>
    </row>
    <row r="32" spans="1:12" ht="41.25" customHeight="1" x14ac:dyDescent="0.2">
      <c r="A32" s="34">
        <v>24</v>
      </c>
      <c r="B32" s="46" t="s">
        <v>1436</v>
      </c>
      <c r="C32" s="57" t="s">
        <v>1</v>
      </c>
      <c r="D32" s="58" t="s">
        <v>1435</v>
      </c>
      <c r="E32" s="59" t="s">
        <v>13</v>
      </c>
      <c r="F32" s="59"/>
      <c r="G32" s="60" t="s">
        <v>1434</v>
      </c>
      <c r="H32" s="60"/>
      <c r="I32" s="60" t="s">
        <v>1433</v>
      </c>
      <c r="J32" s="60" t="s">
        <v>1432</v>
      </c>
      <c r="K32" s="61" t="s">
        <v>1431</v>
      </c>
    </row>
    <row r="33" spans="1:11" ht="41.25" customHeight="1" x14ac:dyDescent="0.2">
      <c r="A33" s="34">
        <v>25</v>
      </c>
      <c r="B33" s="9" t="s">
        <v>2101</v>
      </c>
      <c r="C33" s="10" t="s">
        <v>284</v>
      </c>
      <c r="D33" s="14" t="s">
        <v>1411</v>
      </c>
      <c r="E33" s="37"/>
      <c r="F33" s="37" t="s">
        <v>13</v>
      </c>
      <c r="G33" s="24" t="s">
        <v>1410</v>
      </c>
      <c r="H33" s="12"/>
      <c r="I33" s="12" t="s">
        <v>1409</v>
      </c>
      <c r="J33" s="12" t="s">
        <v>1408</v>
      </c>
      <c r="K33" s="14" t="s">
        <v>1407</v>
      </c>
    </row>
    <row r="34" spans="1:11" ht="41.25" customHeight="1" x14ac:dyDescent="0.2">
      <c r="A34" s="34">
        <v>26</v>
      </c>
      <c r="B34" s="9" t="s">
        <v>258</v>
      </c>
      <c r="C34" s="10" t="s">
        <v>53</v>
      </c>
      <c r="D34" s="14" t="s">
        <v>259</v>
      </c>
      <c r="E34" s="12"/>
      <c r="F34" s="208" t="s">
        <v>13</v>
      </c>
      <c r="G34" s="24" t="s">
        <v>260</v>
      </c>
      <c r="H34" s="24"/>
      <c r="I34" s="24" t="s">
        <v>261</v>
      </c>
      <c r="J34" s="24" t="s">
        <v>262</v>
      </c>
      <c r="K34" s="25" t="s">
        <v>263</v>
      </c>
    </row>
    <row r="35" spans="1:11" ht="41.25" customHeight="1" x14ac:dyDescent="0.2">
      <c r="A35" s="34">
        <v>27</v>
      </c>
      <c r="B35" s="94" t="s">
        <v>1462</v>
      </c>
      <c r="C35" s="49" t="s">
        <v>53</v>
      </c>
      <c r="D35" s="143">
        <v>43192</v>
      </c>
      <c r="E35" s="96"/>
      <c r="F35" s="96" t="s">
        <v>13</v>
      </c>
      <c r="G35" s="101" t="s">
        <v>1042</v>
      </c>
      <c r="H35" s="96"/>
      <c r="I35" s="101" t="s">
        <v>1461</v>
      </c>
      <c r="J35" s="101" t="s">
        <v>2096</v>
      </c>
      <c r="K35" s="100" t="s">
        <v>2097</v>
      </c>
    </row>
    <row r="36" spans="1:11" ht="41.25" customHeight="1" x14ac:dyDescent="0.2">
      <c r="A36" s="34">
        <v>28</v>
      </c>
      <c r="B36" s="22" t="s">
        <v>1401</v>
      </c>
      <c r="C36" s="16" t="s">
        <v>1400</v>
      </c>
      <c r="D36" s="31" t="s">
        <v>1399</v>
      </c>
      <c r="E36" s="6"/>
      <c r="F36" s="6" t="s">
        <v>13</v>
      </c>
      <c r="G36" s="4" t="s">
        <v>1398</v>
      </c>
      <c r="H36" s="3"/>
      <c r="I36" s="3" t="s">
        <v>1397</v>
      </c>
      <c r="J36" s="3" t="s">
        <v>1396</v>
      </c>
      <c r="K36" s="7" t="s">
        <v>1395</v>
      </c>
    </row>
    <row r="37" spans="1:11" ht="41.25" customHeight="1" x14ac:dyDescent="0.2">
      <c r="A37" s="34">
        <v>29</v>
      </c>
      <c r="B37" s="22" t="s">
        <v>701</v>
      </c>
      <c r="C37" s="23" t="s">
        <v>18</v>
      </c>
      <c r="D37" s="28" t="s">
        <v>702</v>
      </c>
      <c r="E37" s="6" t="s">
        <v>13</v>
      </c>
      <c r="F37" s="6"/>
      <c r="G37" s="4" t="s">
        <v>703</v>
      </c>
      <c r="H37" s="4" t="s">
        <v>704</v>
      </c>
      <c r="I37" s="4" t="s">
        <v>705</v>
      </c>
      <c r="J37" s="4" t="s">
        <v>706</v>
      </c>
      <c r="K37" s="21" t="s">
        <v>707</v>
      </c>
    </row>
    <row r="38" spans="1:11" ht="41.25" customHeight="1" x14ac:dyDescent="0.2">
      <c r="A38" s="34">
        <v>30</v>
      </c>
      <c r="B38" s="46" t="s">
        <v>1424</v>
      </c>
      <c r="C38" s="57" t="s">
        <v>1423</v>
      </c>
      <c r="D38" s="58" t="s">
        <v>1422</v>
      </c>
      <c r="E38" s="59"/>
      <c r="F38" s="59" t="s">
        <v>13</v>
      </c>
      <c r="G38" s="60" t="s">
        <v>1421</v>
      </c>
      <c r="H38" s="60"/>
      <c r="I38" s="60" t="s">
        <v>1420</v>
      </c>
      <c r="J38" s="60" t="s">
        <v>1419</v>
      </c>
      <c r="K38" s="61" t="s">
        <v>1418</v>
      </c>
    </row>
    <row r="39" spans="1:11" ht="41.25" customHeight="1" x14ac:dyDescent="0.2">
      <c r="A39" s="34">
        <v>31</v>
      </c>
      <c r="B39" s="94" t="s">
        <v>1460</v>
      </c>
      <c r="C39" s="63" t="s">
        <v>454</v>
      </c>
      <c r="D39" s="121" t="s">
        <v>1459</v>
      </c>
      <c r="E39" s="96"/>
      <c r="F39" s="96" t="s">
        <v>13</v>
      </c>
      <c r="G39" s="101" t="s">
        <v>1458</v>
      </c>
      <c r="H39" s="96"/>
      <c r="I39" s="101" t="s">
        <v>1457</v>
      </c>
      <c r="J39" s="101" t="s">
        <v>1456</v>
      </c>
      <c r="K39" s="100" t="s">
        <v>1455</v>
      </c>
    </row>
    <row r="40" spans="1:11" ht="41.25" customHeight="1" x14ac:dyDescent="0.2">
      <c r="A40" s="34">
        <v>32</v>
      </c>
      <c r="B40" s="22" t="s">
        <v>252</v>
      </c>
      <c r="C40" s="23" t="s">
        <v>68</v>
      </c>
      <c r="D40" s="28" t="s">
        <v>253</v>
      </c>
      <c r="E40" s="6" t="s">
        <v>13</v>
      </c>
      <c r="F40" s="6"/>
      <c r="G40" s="4" t="s">
        <v>254</v>
      </c>
      <c r="H40" s="4"/>
      <c r="I40" s="4" t="s">
        <v>255</v>
      </c>
      <c r="J40" s="4" t="s">
        <v>256</v>
      </c>
      <c r="K40" s="21" t="s">
        <v>257</v>
      </c>
    </row>
    <row r="41" spans="1:11" ht="41.25" customHeight="1" x14ac:dyDescent="0.2">
      <c r="A41" s="34">
        <v>33</v>
      </c>
      <c r="B41" s="94" t="s">
        <v>1454</v>
      </c>
      <c r="C41" s="49" t="s">
        <v>1453</v>
      </c>
      <c r="D41" s="153" t="s">
        <v>1452</v>
      </c>
      <c r="E41" s="96" t="s">
        <v>13</v>
      </c>
      <c r="F41" s="96"/>
      <c r="G41" s="101" t="s">
        <v>1451</v>
      </c>
      <c r="H41" s="96"/>
      <c r="I41" s="101" t="s">
        <v>1450</v>
      </c>
      <c r="J41" s="101"/>
      <c r="K41" s="100" t="s">
        <v>1449</v>
      </c>
    </row>
    <row r="42" spans="1:11" ht="41.25" customHeight="1" x14ac:dyDescent="0.2">
      <c r="A42" s="34">
        <v>34</v>
      </c>
      <c r="B42" s="56" t="s">
        <v>1448</v>
      </c>
      <c r="C42" s="57" t="s">
        <v>736</v>
      </c>
      <c r="D42" s="62" t="s">
        <v>1447</v>
      </c>
      <c r="E42" s="59"/>
      <c r="F42" s="59" t="s">
        <v>13</v>
      </c>
      <c r="G42" s="60"/>
      <c r="H42" s="60" t="s">
        <v>1446</v>
      </c>
      <c r="I42" s="60" t="s">
        <v>717</v>
      </c>
      <c r="J42" s="60" t="s">
        <v>716</v>
      </c>
      <c r="K42" s="61" t="s">
        <v>715</v>
      </c>
    </row>
    <row r="43" spans="1:11" ht="41.25" customHeight="1" x14ac:dyDescent="0.2">
      <c r="A43" s="34">
        <v>35</v>
      </c>
      <c r="B43" s="46" t="s">
        <v>27</v>
      </c>
      <c r="C43" s="57" t="s">
        <v>466</v>
      </c>
      <c r="D43" s="62" t="s">
        <v>1445</v>
      </c>
      <c r="E43" s="59" t="s">
        <v>13</v>
      </c>
      <c r="F43" s="59"/>
      <c r="G43" s="60" t="s">
        <v>591</v>
      </c>
      <c r="H43" s="59"/>
      <c r="I43" s="60" t="s">
        <v>1444</v>
      </c>
      <c r="J43" s="60" t="s">
        <v>593</v>
      </c>
      <c r="K43" s="61" t="s">
        <v>1443</v>
      </c>
    </row>
    <row r="44" spans="1:11" ht="41.25" customHeight="1" x14ac:dyDescent="0.2">
      <c r="A44" s="34">
        <v>36</v>
      </c>
      <c r="B44" s="9" t="s">
        <v>246</v>
      </c>
      <c r="C44" s="10" t="s">
        <v>32</v>
      </c>
      <c r="D44" s="14" t="s">
        <v>91</v>
      </c>
      <c r="E44" s="12"/>
      <c r="F44" s="12" t="s">
        <v>13</v>
      </c>
      <c r="G44" s="24" t="s">
        <v>247</v>
      </c>
      <c r="H44" s="12"/>
      <c r="I44" s="24" t="s">
        <v>248</v>
      </c>
      <c r="J44" s="24" t="s">
        <v>249</v>
      </c>
      <c r="K44" s="25" t="s">
        <v>250</v>
      </c>
    </row>
    <row r="45" spans="1:11" ht="41.25" customHeight="1" x14ac:dyDescent="0.2">
      <c r="A45" s="34">
        <v>37</v>
      </c>
      <c r="B45" s="22" t="s">
        <v>774</v>
      </c>
      <c r="C45" s="23" t="s">
        <v>775</v>
      </c>
      <c r="D45" s="26" t="s">
        <v>776</v>
      </c>
      <c r="E45" s="6" t="s">
        <v>13</v>
      </c>
      <c r="F45" s="44"/>
      <c r="G45" s="4" t="s">
        <v>777</v>
      </c>
      <c r="H45" s="4"/>
      <c r="I45" s="4" t="s">
        <v>778</v>
      </c>
      <c r="J45" s="4" t="s">
        <v>779</v>
      </c>
      <c r="K45" s="21" t="s">
        <v>780</v>
      </c>
    </row>
    <row r="46" spans="1:11" ht="41.25" customHeight="1" x14ac:dyDescent="0.2">
      <c r="A46" s="34">
        <v>38</v>
      </c>
      <c r="B46" s="46" t="s">
        <v>1442</v>
      </c>
      <c r="C46" s="57" t="s">
        <v>509</v>
      </c>
      <c r="D46" s="62" t="s">
        <v>1441</v>
      </c>
      <c r="E46" s="59"/>
      <c r="F46" s="59" t="s">
        <v>13</v>
      </c>
      <c r="G46" s="60" t="s">
        <v>1440</v>
      </c>
      <c r="H46" s="60"/>
      <c r="I46" s="60" t="s">
        <v>1439</v>
      </c>
      <c r="J46" s="60" t="s">
        <v>1438</v>
      </c>
      <c r="K46" s="61" t="s">
        <v>1437</v>
      </c>
    </row>
    <row r="47" spans="1:11" s="41" customFormat="1" ht="30" x14ac:dyDescent="0.2">
      <c r="A47" s="34">
        <v>39</v>
      </c>
      <c r="B47" s="46" t="s">
        <v>817</v>
      </c>
      <c r="C47" s="57" t="s">
        <v>1417</v>
      </c>
      <c r="D47" s="62" t="s">
        <v>1416</v>
      </c>
      <c r="E47" s="59" t="s">
        <v>13</v>
      </c>
      <c r="F47" s="59"/>
      <c r="G47" s="60"/>
      <c r="H47" s="60" t="s">
        <v>1415</v>
      </c>
      <c r="I47" s="60" t="s">
        <v>1414</v>
      </c>
      <c r="J47" s="60" t="s">
        <v>1413</v>
      </c>
      <c r="K47" s="61" t="s">
        <v>1412</v>
      </c>
    </row>
    <row r="48" spans="1:11" ht="25.5" x14ac:dyDescent="0.2">
      <c r="A48" s="34">
        <v>40</v>
      </c>
      <c r="B48" s="22" t="s">
        <v>834</v>
      </c>
      <c r="C48" s="23" t="s">
        <v>20</v>
      </c>
      <c r="D48" s="26" t="s">
        <v>1280</v>
      </c>
      <c r="E48" s="3"/>
      <c r="F48" s="3" t="s">
        <v>13</v>
      </c>
      <c r="G48" s="4" t="s">
        <v>1279</v>
      </c>
      <c r="H48" s="4"/>
      <c r="I48" s="4" t="s">
        <v>1278</v>
      </c>
      <c r="J48" s="4" t="s">
        <v>1277</v>
      </c>
      <c r="K48" s="21" t="s">
        <v>1276</v>
      </c>
    </row>
    <row r="49" spans="1:11" x14ac:dyDescent="0.2">
      <c r="A49" s="34">
        <v>41</v>
      </c>
      <c r="B49" s="22"/>
      <c r="C49" s="23"/>
      <c r="D49" s="26"/>
      <c r="E49" s="3"/>
      <c r="F49" s="3"/>
      <c r="G49" s="4"/>
      <c r="H49" s="4"/>
      <c r="I49" s="4"/>
      <c r="J49" s="4"/>
      <c r="K49" s="21"/>
    </row>
    <row r="53" spans="1:11" x14ac:dyDescent="0.2">
      <c r="F53" s="2">
        <v>20</v>
      </c>
    </row>
  </sheetData>
  <sortState ref="B9:K47">
    <sortCondition ref="C9:C47"/>
  </sortState>
  <mergeCells count="13">
    <mergeCell ref="I7:I8"/>
    <mergeCell ref="K7:K8"/>
    <mergeCell ref="A1:D1"/>
    <mergeCell ref="A2:D2"/>
    <mergeCell ref="A7:A8"/>
    <mergeCell ref="B7:C8"/>
    <mergeCell ref="D7:D8"/>
    <mergeCell ref="E7:F7"/>
    <mergeCell ref="G7:G8"/>
    <mergeCell ref="H7:H8"/>
    <mergeCell ref="J7:J8"/>
    <mergeCell ref="A4:K4"/>
    <mergeCell ref="A5:K5"/>
  </mergeCells>
  <dataValidations count="3">
    <dataValidation allowBlank="1" showErrorMessage="1" promptTitle="Họ tên chủ hộ" prompt="- Không bắt buộc nhập." sqref="I12:K12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12"/>
    <dataValidation allowBlank="1" showInputMessage="1" showErrorMessage="1" promptTitle="Năm sinh - Bắt buộc nhập" prompt="- Nhập đầy đủ ngày tháng năm sinh_x000a_* Ví dụ: 14-10-2006" sqref="D12"/>
  </dataValidations>
  <pageMargins left="0.5" right="0" top="0.25" bottom="0.25" header="0.3" footer="0.3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sqref="A1:XFD1048576"/>
    </sheetView>
  </sheetViews>
  <sheetFormatPr defaultRowHeight="15" x14ac:dyDescent="0.25"/>
  <cols>
    <col min="1" max="1" width="4.85546875" style="5" customWidth="1"/>
    <col min="2" max="2" width="18.28515625" style="5" customWidth="1"/>
    <col min="3" max="3" width="6.7109375" style="5" customWidth="1"/>
    <col min="4" max="4" width="10" style="5" customWidth="1"/>
    <col min="5" max="6" width="5" style="5" customWidth="1"/>
    <col min="7" max="7" width="22.7109375" style="5" customWidth="1"/>
    <col min="8" max="8" width="25.5703125" style="5" customWidth="1"/>
    <col min="9" max="9" width="19.5703125" style="5" customWidth="1"/>
    <col min="10" max="10" width="17.5703125" style="5" customWidth="1"/>
    <col min="11" max="11" width="17.28515625" style="5" customWidth="1"/>
    <col min="12" max="13" width="9.140625" style="5"/>
    <col min="14" max="14" width="12" style="5" customWidth="1"/>
    <col min="15" max="16384" width="9.140625" style="5"/>
  </cols>
  <sheetData>
    <row r="1" spans="1:16" x14ac:dyDescent="0.25">
      <c r="A1" s="175" t="s">
        <v>28</v>
      </c>
      <c r="B1" s="175"/>
      <c r="C1" s="175"/>
      <c r="D1" s="175"/>
      <c r="E1" s="2"/>
      <c r="F1" s="2"/>
      <c r="G1" s="2"/>
      <c r="H1" s="2"/>
      <c r="I1" s="2"/>
      <c r="J1" s="2"/>
      <c r="K1" s="2"/>
    </row>
    <row r="2" spans="1:16" x14ac:dyDescent="0.25">
      <c r="A2" s="176" t="s">
        <v>11</v>
      </c>
      <c r="B2" s="176"/>
      <c r="C2" s="176"/>
      <c r="D2" s="176"/>
      <c r="E2" s="2"/>
      <c r="F2" s="2"/>
      <c r="G2" s="2"/>
      <c r="H2" s="2"/>
      <c r="I2" s="2"/>
      <c r="J2" s="2"/>
      <c r="K2" s="2"/>
    </row>
    <row r="3" spans="1:16" x14ac:dyDescent="0.25">
      <c r="A3" s="2"/>
      <c r="B3" s="32"/>
      <c r="C3" s="32"/>
      <c r="D3" s="8"/>
      <c r="E3" s="2"/>
      <c r="F3" s="2"/>
      <c r="G3" s="2"/>
      <c r="H3" s="2"/>
      <c r="I3" s="2"/>
      <c r="J3" s="2"/>
      <c r="K3" s="2"/>
    </row>
    <row r="4" spans="1:16" ht="17.25" customHeight="1" x14ac:dyDescent="0.25">
      <c r="A4" s="176" t="s">
        <v>90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</row>
    <row r="5" spans="1:16" ht="17.25" customHeight="1" x14ac:dyDescent="0.25">
      <c r="A5" s="176" t="s">
        <v>216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</row>
    <row r="6" spans="1:16" ht="15.75" thickBot="1" x14ac:dyDescent="0.3">
      <c r="A6" s="2"/>
      <c r="B6" s="32"/>
      <c r="C6" s="32"/>
      <c r="D6" s="8"/>
      <c r="E6" s="2"/>
      <c r="F6" s="2"/>
      <c r="G6" s="2"/>
      <c r="H6" s="2"/>
      <c r="I6" s="2"/>
      <c r="J6" s="2"/>
      <c r="K6" s="2"/>
    </row>
    <row r="7" spans="1:16" x14ac:dyDescent="0.25">
      <c r="A7" s="177" t="s">
        <v>0</v>
      </c>
      <c r="B7" s="179" t="s">
        <v>6</v>
      </c>
      <c r="C7" s="180"/>
      <c r="D7" s="173" t="s">
        <v>10</v>
      </c>
      <c r="E7" s="183" t="s">
        <v>5</v>
      </c>
      <c r="F7" s="184"/>
      <c r="G7" s="167" t="s">
        <v>8</v>
      </c>
      <c r="H7" s="167" t="s">
        <v>7</v>
      </c>
      <c r="I7" s="169" t="s">
        <v>3</v>
      </c>
      <c r="J7" s="169" t="s">
        <v>9</v>
      </c>
      <c r="K7" s="173" t="s">
        <v>12</v>
      </c>
    </row>
    <row r="8" spans="1:16" x14ac:dyDescent="0.25">
      <c r="A8" s="178"/>
      <c r="B8" s="181"/>
      <c r="C8" s="182"/>
      <c r="D8" s="174"/>
      <c r="E8" s="3" t="s">
        <v>1</v>
      </c>
      <c r="F8" s="3" t="s">
        <v>2</v>
      </c>
      <c r="G8" s="174"/>
      <c r="H8" s="174"/>
      <c r="I8" s="170"/>
      <c r="J8" s="170"/>
      <c r="K8" s="174"/>
      <c r="N8" s="2"/>
      <c r="O8" s="2"/>
      <c r="P8" s="2"/>
    </row>
    <row r="9" spans="1:16" ht="31.5" customHeight="1" x14ac:dyDescent="0.25">
      <c r="A9" s="4">
        <v>1</v>
      </c>
      <c r="B9" s="22" t="s">
        <v>323</v>
      </c>
      <c r="C9" s="23" t="s">
        <v>324</v>
      </c>
      <c r="D9" s="30" t="s">
        <v>325</v>
      </c>
      <c r="E9" s="12"/>
      <c r="F9" s="12" t="s">
        <v>13</v>
      </c>
      <c r="G9" s="24"/>
      <c r="H9" s="12" t="s">
        <v>326</v>
      </c>
      <c r="I9" s="24" t="s">
        <v>327</v>
      </c>
      <c r="J9" s="24" t="s">
        <v>328</v>
      </c>
      <c r="K9" s="25" t="s">
        <v>329</v>
      </c>
      <c r="L9" s="1"/>
      <c r="N9" s="2"/>
      <c r="O9" s="2"/>
      <c r="P9" s="2"/>
    </row>
    <row r="10" spans="1:16" ht="31.5" customHeight="1" x14ac:dyDescent="0.25">
      <c r="A10" s="4">
        <v>2</v>
      </c>
      <c r="B10" s="22" t="s">
        <v>1670</v>
      </c>
      <c r="C10" s="23" t="s">
        <v>20</v>
      </c>
      <c r="D10" s="28" t="s">
        <v>1669</v>
      </c>
      <c r="E10" s="6" t="s">
        <v>13</v>
      </c>
      <c r="F10" s="6"/>
      <c r="G10" s="4" t="s">
        <v>1668</v>
      </c>
      <c r="H10" s="4"/>
      <c r="I10" s="4" t="s">
        <v>1667</v>
      </c>
      <c r="J10" s="4" t="s">
        <v>1666</v>
      </c>
      <c r="K10" s="21" t="s">
        <v>1665</v>
      </c>
      <c r="L10" s="1"/>
      <c r="N10" s="2"/>
      <c r="O10" s="2"/>
      <c r="P10" s="2"/>
    </row>
    <row r="11" spans="1:16" ht="31.5" customHeight="1" x14ac:dyDescent="0.25">
      <c r="A11" s="4">
        <v>3</v>
      </c>
      <c r="B11" s="22" t="s">
        <v>1664</v>
      </c>
      <c r="C11" s="23" t="s">
        <v>1663</v>
      </c>
      <c r="D11" s="26" t="s">
        <v>1662</v>
      </c>
      <c r="E11" s="6"/>
      <c r="F11" s="6" t="s">
        <v>13</v>
      </c>
      <c r="G11" s="4" t="s">
        <v>1661</v>
      </c>
      <c r="H11" s="4"/>
      <c r="I11" s="4" t="s">
        <v>1660</v>
      </c>
      <c r="J11" s="4" t="s">
        <v>1659</v>
      </c>
      <c r="K11" s="21" t="s">
        <v>1658</v>
      </c>
      <c r="L11" s="1"/>
      <c r="N11" s="2"/>
      <c r="O11" s="2"/>
      <c r="P11" s="2"/>
    </row>
    <row r="12" spans="1:16" ht="31.5" customHeight="1" x14ac:dyDescent="0.25">
      <c r="A12" s="4">
        <v>4</v>
      </c>
      <c r="B12" s="22" t="s">
        <v>1626</v>
      </c>
      <c r="C12" s="23" t="s">
        <v>4</v>
      </c>
      <c r="D12" s="28" t="s">
        <v>1657</v>
      </c>
      <c r="E12" s="6" t="s">
        <v>13</v>
      </c>
      <c r="F12" s="6"/>
      <c r="G12" s="4" t="s">
        <v>1656</v>
      </c>
      <c r="H12" s="4"/>
      <c r="I12" s="4" t="s">
        <v>1655</v>
      </c>
      <c r="J12" s="4" t="s">
        <v>1654</v>
      </c>
      <c r="K12" s="21" t="s">
        <v>1653</v>
      </c>
      <c r="L12" s="1"/>
      <c r="N12" s="2"/>
      <c r="O12" s="2"/>
      <c r="P12" s="2"/>
    </row>
    <row r="13" spans="1:16" ht="31.5" customHeight="1" x14ac:dyDescent="0.25">
      <c r="A13" s="4">
        <v>5</v>
      </c>
      <c r="B13" s="9" t="s">
        <v>1652</v>
      </c>
      <c r="C13" s="10" t="s">
        <v>4</v>
      </c>
      <c r="D13" s="36" t="s">
        <v>1651</v>
      </c>
      <c r="E13" s="12" t="s">
        <v>13</v>
      </c>
      <c r="F13" s="12"/>
      <c r="G13" s="24" t="s">
        <v>1650</v>
      </c>
      <c r="H13" s="12" t="s">
        <v>544</v>
      </c>
      <c r="I13" s="24" t="s">
        <v>1649</v>
      </c>
      <c r="J13" s="24" t="s">
        <v>1648</v>
      </c>
      <c r="K13" s="25" t="s">
        <v>1647</v>
      </c>
      <c r="L13" s="1"/>
      <c r="N13" s="2"/>
      <c r="O13" s="2"/>
      <c r="P13" s="2"/>
    </row>
    <row r="14" spans="1:16" ht="31.5" customHeight="1" x14ac:dyDescent="0.25">
      <c r="A14" s="4">
        <v>6</v>
      </c>
      <c r="B14" s="22" t="s">
        <v>71</v>
      </c>
      <c r="C14" s="23" t="s">
        <v>16</v>
      </c>
      <c r="D14" s="28" t="s">
        <v>1646</v>
      </c>
      <c r="E14" s="6" t="s">
        <v>13</v>
      </c>
      <c r="F14" s="6"/>
      <c r="G14" s="4" t="s">
        <v>2049</v>
      </c>
      <c r="H14" s="4"/>
      <c r="I14" s="4" t="s">
        <v>2050</v>
      </c>
      <c r="J14" s="4" t="s">
        <v>2051</v>
      </c>
      <c r="K14" s="21" t="s">
        <v>2052</v>
      </c>
      <c r="L14" s="1"/>
      <c r="N14" s="2"/>
      <c r="O14" s="2"/>
      <c r="P14" s="2"/>
    </row>
    <row r="15" spans="1:16" ht="31.5" customHeight="1" x14ac:dyDescent="0.25">
      <c r="A15" s="4">
        <v>7</v>
      </c>
      <c r="B15" s="22" t="s">
        <v>1645</v>
      </c>
      <c r="C15" s="23" t="s">
        <v>1520</v>
      </c>
      <c r="D15" s="28" t="s">
        <v>1644</v>
      </c>
      <c r="E15" s="3" t="s">
        <v>13</v>
      </c>
      <c r="F15" s="3"/>
      <c r="G15" s="6" t="s">
        <v>1643</v>
      </c>
      <c r="H15" s="4"/>
      <c r="I15" s="4" t="s">
        <v>1642</v>
      </c>
      <c r="J15" s="4" t="s">
        <v>1641</v>
      </c>
      <c r="K15" s="21" t="s">
        <v>1640</v>
      </c>
      <c r="L15" s="1"/>
      <c r="N15" s="2"/>
      <c r="O15" s="2"/>
      <c r="P15" s="2"/>
    </row>
    <row r="16" spans="1:16" ht="31.5" customHeight="1" x14ac:dyDescent="0.25">
      <c r="A16" s="4">
        <v>8</v>
      </c>
      <c r="B16" s="22" t="s">
        <v>971</v>
      </c>
      <c r="C16" s="23" t="s">
        <v>1639</v>
      </c>
      <c r="D16" s="28" t="s">
        <v>1638</v>
      </c>
      <c r="E16" s="3" t="s">
        <v>13</v>
      </c>
      <c r="F16" s="3"/>
      <c r="G16" s="4" t="s">
        <v>1637</v>
      </c>
      <c r="H16" s="4"/>
      <c r="I16" s="4" t="s">
        <v>1636</v>
      </c>
      <c r="J16" s="4" t="s">
        <v>1635</v>
      </c>
      <c r="K16" s="21" t="s">
        <v>1634</v>
      </c>
      <c r="L16" s="1"/>
      <c r="N16" s="2"/>
      <c r="O16" s="2"/>
      <c r="P16" s="2"/>
    </row>
    <row r="17" spans="1:16" ht="31.5" customHeight="1" x14ac:dyDescent="0.25">
      <c r="A17" s="4">
        <v>9</v>
      </c>
      <c r="B17" s="22" t="s">
        <v>1633</v>
      </c>
      <c r="C17" s="23" t="s">
        <v>1632</v>
      </c>
      <c r="D17" s="28" t="s">
        <v>1631</v>
      </c>
      <c r="E17" s="3" t="s">
        <v>13</v>
      </c>
      <c r="F17" s="3"/>
      <c r="G17" s="4" t="s">
        <v>1630</v>
      </c>
      <c r="H17" s="4"/>
      <c r="I17" s="4" t="s">
        <v>1629</v>
      </c>
      <c r="J17" s="4" t="s">
        <v>1628</v>
      </c>
      <c r="K17" s="21" t="s">
        <v>1627</v>
      </c>
      <c r="L17" s="1"/>
      <c r="N17" s="2"/>
      <c r="O17" s="2"/>
      <c r="P17" s="2"/>
    </row>
    <row r="18" spans="1:16" ht="31.5" customHeight="1" x14ac:dyDescent="0.25">
      <c r="A18" s="4">
        <v>10</v>
      </c>
      <c r="B18" s="22" t="s">
        <v>317</v>
      </c>
      <c r="C18" s="23" t="s">
        <v>33</v>
      </c>
      <c r="D18" s="31" t="s">
        <v>318</v>
      </c>
      <c r="E18" s="6" t="s">
        <v>13</v>
      </c>
      <c r="F18" s="6"/>
      <c r="G18" s="4" t="s">
        <v>319</v>
      </c>
      <c r="H18" s="3"/>
      <c r="I18" s="3" t="s">
        <v>320</v>
      </c>
      <c r="J18" s="3" t="s">
        <v>321</v>
      </c>
      <c r="K18" s="7" t="s">
        <v>322</v>
      </c>
      <c r="L18" s="1"/>
      <c r="N18" s="2"/>
      <c r="O18" s="2"/>
      <c r="P18" s="2"/>
    </row>
    <row r="19" spans="1:16" ht="31.5" customHeight="1" x14ac:dyDescent="0.25">
      <c r="A19" s="4">
        <v>11</v>
      </c>
      <c r="B19" s="9" t="s">
        <v>1626</v>
      </c>
      <c r="C19" s="10" t="s">
        <v>1625</v>
      </c>
      <c r="D19" s="30" t="s">
        <v>1624</v>
      </c>
      <c r="E19" s="12" t="s">
        <v>13</v>
      </c>
      <c r="F19" s="12"/>
      <c r="G19" s="24" t="s">
        <v>1623</v>
      </c>
      <c r="H19" s="24" t="s">
        <v>1622</v>
      </c>
      <c r="I19" s="24" t="s">
        <v>1621</v>
      </c>
      <c r="J19" s="24" t="s">
        <v>1620</v>
      </c>
      <c r="K19" s="25" t="s">
        <v>1619</v>
      </c>
      <c r="L19" s="1"/>
      <c r="N19" s="2"/>
      <c r="O19" s="2"/>
      <c r="P19" s="2"/>
    </row>
    <row r="20" spans="1:16" ht="31.5" customHeight="1" x14ac:dyDescent="0.25">
      <c r="A20" s="4">
        <v>12</v>
      </c>
      <c r="B20" s="22" t="s">
        <v>1618</v>
      </c>
      <c r="C20" s="23" t="s">
        <v>25</v>
      </c>
      <c r="D20" s="26" t="s">
        <v>1617</v>
      </c>
      <c r="E20" s="3" t="s">
        <v>13</v>
      </c>
      <c r="F20" s="3"/>
      <c r="G20" s="4" t="s">
        <v>1616</v>
      </c>
      <c r="H20" s="4"/>
      <c r="I20" s="4" t="s">
        <v>1615</v>
      </c>
      <c r="J20" s="4" t="s">
        <v>1614</v>
      </c>
      <c r="K20" s="21" t="s">
        <v>1613</v>
      </c>
      <c r="L20" s="1"/>
      <c r="N20" s="2"/>
      <c r="O20" s="2"/>
      <c r="P20" s="2"/>
    </row>
    <row r="21" spans="1:16" ht="31.5" customHeight="1" x14ac:dyDescent="0.25">
      <c r="A21" s="4">
        <v>13</v>
      </c>
      <c r="B21" s="22" t="s">
        <v>1612</v>
      </c>
      <c r="C21" s="23" t="s">
        <v>47</v>
      </c>
      <c r="D21" s="31" t="s">
        <v>1611</v>
      </c>
      <c r="E21" s="6" t="s">
        <v>13</v>
      </c>
      <c r="F21" s="6"/>
      <c r="G21" s="4"/>
      <c r="H21" s="3"/>
      <c r="I21" s="3"/>
      <c r="J21" s="3"/>
      <c r="K21" s="7" t="s">
        <v>1610</v>
      </c>
      <c r="L21" s="1"/>
      <c r="N21" s="2"/>
      <c r="O21" s="2"/>
      <c r="P21" s="2"/>
    </row>
    <row r="22" spans="1:16" ht="31.5" customHeight="1" x14ac:dyDescent="0.25">
      <c r="A22" s="4">
        <v>14</v>
      </c>
      <c r="B22" s="22" t="s">
        <v>1585</v>
      </c>
      <c r="C22" s="23" t="s">
        <v>492</v>
      </c>
      <c r="D22" s="28" t="s">
        <v>1609</v>
      </c>
      <c r="E22" s="3"/>
      <c r="F22" s="3" t="s">
        <v>13</v>
      </c>
      <c r="G22" s="4" t="s">
        <v>1608</v>
      </c>
      <c r="H22" s="3"/>
      <c r="I22" s="4" t="s">
        <v>1607</v>
      </c>
      <c r="J22" s="4" t="s">
        <v>1606</v>
      </c>
      <c r="K22" s="21" t="s">
        <v>1605</v>
      </c>
      <c r="L22" s="1"/>
      <c r="N22" s="2"/>
      <c r="O22" s="2"/>
      <c r="P22" s="2"/>
    </row>
    <row r="23" spans="1:16" ht="31.5" customHeight="1" x14ac:dyDescent="0.25">
      <c r="A23" s="4">
        <v>15</v>
      </c>
      <c r="B23" s="22" t="s">
        <v>1604</v>
      </c>
      <c r="C23" s="23" t="s">
        <v>388</v>
      </c>
      <c r="D23" s="28" t="s">
        <v>1603</v>
      </c>
      <c r="E23" s="3" t="s">
        <v>13</v>
      </c>
      <c r="F23" s="3"/>
      <c r="G23" s="6"/>
      <c r="H23" s="4" t="s">
        <v>1602</v>
      </c>
      <c r="I23" s="4" t="s">
        <v>1601</v>
      </c>
      <c r="J23" s="4" t="s">
        <v>1600</v>
      </c>
      <c r="K23" s="21" t="s">
        <v>1599</v>
      </c>
      <c r="L23" s="1"/>
      <c r="N23" s="2"/>
      <c r="O23" s="2"/>
      <c r="P23" s="2"/>
    </row>
    <row r="24" spans="1:16" ht="31.5" customHeight="1" x14ac:dyDescent="0.25">
      <c r="A24" s="4">
        <v>16</v>
      </c>
      <c r="B24" s="9" t="s">
        <v>1598</v>
      </c>
      <c r="C24" s="16" t="s">
        <v>15</v>
      </c>
      <c r="D24" s="36" t="s">
        <v>1596</v>
      </c>
      <c r="E24" s="11" t="s">
        <v>13</v>
      </c>
      <c r="F24" s="29"/>
      <c r="G24" s="24" t="s">
        <v>1595</v>
      </c>
      <c r="H24" s="11"/>
      <c r="I24" s="13" t="s">
        <v>1594</v>
      </c>
      <c r="J24" s="13" t="s">
        <v>1593</v>
      </c>
      <c r="K24" s="25" t="s">
        <v>1592</v>
      </c>
      <c r="L24" s="1"/>
      <c r="N24" s="2"/>
      <c r="O24" s="2"/>
      <c r="P24" s="2"/>
    </row>
    <row r="25" spans="1:16" ht="31.5" customHeight="1" x14ac:dyDescent="0.25">
      <c r="A25" s="4">
        <v>17</v>
      </c>
      <c r="B25" s="22" t="s">
        <v>1597</v>
      </c>
      <c r="C25" s="23" t="s">
        <v>15</v>
      </c>
      <c r="D25" s="28" t="s">
        <v>1596</v>
      </c>
      <c r="E25" s="3" t="s">
        <v>13</v>
      </c>
      <c r="F25" s="3"/>
      <c r="G25" s="4" t="s">
        <v>1595</v>
      </c>
      <c r="H25" s="4"/>
      <c r="I25" s="4" t="s">
        <v>1594</v>
      </c>
      <c r="J25" s="4" t="s">
        <v>1593</v>
      </c>
      <c r="K25" s="21" t="s">
        <v>1592</v>
      </c>
      <c r="L25" s="1"/>
      <c r="N25" s="2"/>
      <c r="O25" s="2"/>
      <c r="P25" s="2"/>
    </row>
    <row r="26" spans="1:16" ht="31.5" customHeight="1" x14ac:dyDescent="0.25">
      <c r="A26" s="4">
        <v>18</v>
      </c>
      <c r="B26" s="22" t="s">
        <v>1591</v>
      </c>
      <c r="C26" s="10" t="s">
        <v>15</v>
      </c>
      <c r="D26" s="28" t="s">
        <v>1590</v>
      </c>
      <c r="E26" s="3" t="s">
        <v>13</v>
      </c>
      <c r="F26" s="3"/>
      <c r="G26" s="4" t="s">
        <v>1589</v>
      </c>
      <c r="H26" s="4"/>
      <c r="I26" s="4" t="s">
        <v>1588</v>
      </c>
      <c r="J26" s="4" t="s">
        <v>1587</v>
      </c>
      <c r="K26" s="21" t="s">
        <v>1586</v>
      </c>
      <c r="L26" s="1"/>
      <c r="N26" s="2"/>
      <c r="O26" s="2"/>
      <c r="P26" s="2"/>
    </row>
    <row r="27" spans="1:16" ht="31.5" customHeight="1" x14ac:dyDescent="0.25">
      <c r="A27" s="4">
        <v>19</v>
      </c>
      <c r="B27" s="22" t="s">
        <v>1585</v>
      </c>
      <c r="C27" s="23" t="s">
        <v>15</v>
      </c>
      <c r="D27" s="26" t="s">
        <v>1584</v>
      </c>
      <c r="E27" s="3" t="s">
        <v>13</v>
      </c>
      <c r="F27" s="3"/>
      <c r="G27" s="6" t="s">
        <v>1583</v>
      </c>
      <c r="H27" s="4"/>
      <c r="I27" s="4" t="s">
        <v>1582</v>
      </c>
      <c r="J27" s="4" t="s">
        <v>1581</v>
      </c>
      <c r="K27" s="21" t="s">
        <v>1580</v>
      </c>
      <c r="L27" s="1"/>
      <c r="N27" s="2"/>
      <c r="O27" s="2"/>
      <c r="P27" s="2"/>
    </row>
    <row r="28" spans="1:16" ht="31.5" customHeight="1" x14ac:dyDescent="0.25">
      <c r="A28" s="4">
        <v>20</v>
      </c>
      <c r="B28" s="22" t="s">
        <v>1579</v>
      </c>
      <c r="C28" s="23" t="s">
        <v>40</v>
      </c>
      <c r="D28" s="28" t="s">
        <v>1578</v>
      </c>
      <c r="E28" s="3" t="s">
        <v>13</v>
      </c>
      <c r="F28" s="3"/>
      <c r="G28" s="4" t="s">
        <v>1577</v>
      </c>
      <c r="H28" s="4"/>
      <c r="I28" s="4" t="s">
        <v>1576</v>
      </c>
      <c r="J28" s="4" t="s">
        <v>1575</v>
      </c>
      <c r="K28" s="21" t="s">
        <v>1574</v>
      </c>
      <c r="L28" s="1"/>
      <c r="N28" s="2"/>
      <c r="O28" s="2"/>
      <c r="P28" s="2"/>
    </row>
    <row r="29" spans="1:16" ht="31.5" customHeight="1" x14ac:dyDescent="0.25">
      <c r="A29" s="4">
        <v>21</v>
      </c>
      <c r="B29" s="22" t="s">
        <v>27</v>
      </c>
      <c r="C29" s="23" t="s">
        <v>674</v>
      </c>
      <c r="D29" s="28" t="s">
        <v>1573</v>
      </c>
      <c r="E29" s="6" t="s">
        <v>13</v>
      </c>
      <c r="F29" s="6"/>
      <c r="G29" s="4"/>
      <c r="H29" s="4" t="s">
        <v>1572</v>
      </c>
      <c r="I29" s="4" t="s">
        <v>974</v>
      </c>
      <c r="J29" s="4" t="s">
        <v>973</v>
      </c>
      <c r="K29" s="21" t="s">
        <v>972</v>
      </c>
      <c r="L29" s="1"/>
      <c r="N29" s="2"/>
      <c r="O29" s="2"/>
      <c r="P29" s="2"/>
    </row>
    <row r="30" spans="1:16" ht="30" customHeight="1" x14ac:dyDescent="0.25">
      <c r="A30" s="4">
        <v>22</v>
      </c>
      <c r="B30" s="22" t="s">
        <v>1571</v>
      </c>
      <c r="C30" s="23" t="s">
        <v>536</v>
      </c>
      <c r="D30" s="26" t="s">
        <v>1570</v>
      </c>
      <c r="E30" s="3" t="s">
        <v>13</v>
      </c>
      <c r="F30" s="3"/>
      <c r="G30" s="6"/>
      <c r="H30" s="4" t="s">
        <v>1569</v>
      </c>
      <c r="I30" s="4" t="s">
        <v>1568</v>
      </c>
      <c r="J30" s="4" t="s">
        <v>1567</v>
      </c>
      <c r="K30" s="21" t="s">
        <v>1566</v>
      </c>
      <c r="L30" s="1"/>
      <c r="N30" s="2"/>
      <c r="O30" s="2"/>
      <c r="P30" s="2"/>
    </row>
    <row r="31" spans="1:16" ht="31.5" customHeight="1" x14ac:dyDescent="0.25">
      <c r="A31" s="4">
        <v>23</v>
      </c>
      <c r="B31" s="22" t="s">
        <v>708</v>
      </c>
      <c r="C31" s="23" t="s">
        <v>709</v>
      </c>
      <c r="D31" s="30" t="s">
        <v>710</v>
      </c>
      <c r="E31" s="12"/>
      <c r="F31" s="12" t="s">
        <v>13</v>
      </c>
      <c r="G31" s="24" t="s">
        <v>712</v>
      </c>
      <c r="H31" s="24" t="s">
        <v>711</v>
      </c>
      <c r="I31" s="24" t="s">
        <v>713</v>
      </c>
      <c r="J31" s="24"/>
      <c r="K31" s="25" t="s">
        <v>714</v>
      </c>
      <c r="L31" s="1"/>
      <c r="N31" s="2"/>
      <c r="O31" s="2"/>
      <c r="P31" s="2"/>
    </row>
    <row r="32" spans="1:16" ht="31.5" customHeight="1" x14ac:dyDescent="0.25">
      <c r="A32" s="4">
        <v>24</v>
      </c>
      <c r="B32" s="22" t="s">
        <v>1565</v>
      </c>
      <c r="C32" s="23" t="s">
        <v>51</v>
      </c>
      <c r="D32" s="28" t="s">
        <v>1564</v>
      </c>
      <c r="E32" s="6"/>
      <c r="F32" s="6" t="s">
        <v>13</v>
      </c>
      <c r="G32" s="4" t="s">
        <v>1563</v>
      </c>
      <c r="H32" s="4"/>
      <c r="I32" s="4" t="s">
        <v>1562</v>
      </c>
      <c r="J32" s="4" t="s">
        <v>1561</v>
      </c>
      <c r="K32" s="21" t="s">
        <v>1560</v>
      </c>
      <c r="L32" s="1"/>
      <c r="N32" s="2"/>
      <c r="O32" s="2"/>
      <c r="P32" s="2"/>
    </row>
    <row r="33" spans="1:16" ht="31.5" customHeight="1" x14ac:dyDescent="0.25">
      <c r="A33" s="4">
        <v>25</v>
      </c>
      <c r="B33" s="22" t="s">
        <v>1559</v>
      </c>
      <c r="C33" s="23" t="s">
        <v>454</v>
      </c>
      <c r="D33" s="28" t="s">
        <v>1558</v>
      </c>
      <c r="E33" s="3"/>
      <c r="F33" s="3" t="s">
        <v>13</v>
      </c>
      <c r="G33" s="4" t="s">
        <v>1557</v>
      </c>
      <c r="H33" s="4"/>
      <c r="I33" s="4" t="s">
        <v>1556</v>
      </c>
      <c r="J33" s="4" t="s">
        <v>1555</v>
      </c>
      <c r="K33" s="21" t="s">
        <v>1554</v>
      </c>
      <c r="L33" s="1"/>
      <c r="N33" s="2"/>
      <c r="O33" s="2"/>
      <c r="P33" s="2"/>
    </row>
    <row r="34" spans="1:16" ht="31.5" customHeight="1" x14ac:dyDescent="0.25">
      <c r="A34" s="4">
        <v>26</v>
      </c>
      <c r="B34" s="15" t="s">
        <v>2061</v>
      </c>
      <c r="C34" s="16" t="s">
        <v>2060</v>
      </c>
      <c r="D34" s="17" t="s">
        <v>2059</v>
      </c>
      <c r="E34" s="18" t="s">
        <v>13</v>
      </c>
      <c r="F34" s="43"/>
      <c r="G34" s="19" t="s">
        <v>2058</v>
      </c>
      <c r="H34" s="19" t="s">
        <v>2057</v>
      </c>
      <c r="I34" s="19" t="s">
        <v>2056</v>
      </c>
      <c r="J34" s="19" t="s">
        <v>2055</v>
      </c>
      <c r="K34" s="21" t="s">
        <v>2054</v>
      </c>
      <c r="L34" s="1"/>
      <c r="N34" s="2"/>
      <c r="O34" s="2"/>
      <c r="P34" s="2"/>
    </row>
    <row r="35" spans="1:16" ht="31.5" customHeight="1" x14ac:dyDescent="0.25">
      <c r="A35" s="4">
        <v>27</v>
      </c>
      <c r="B35" s="47" t="s">
        <v>1553</v>
      </c>
      <c r="C35" s="48" t="s">
        <v>1552</v>
      </c>
      <c r="D35" s="28" t="s">
        <v>1551</v>
      </c>
      <c r="E35" s="6"/>
      <c r="F35" s="6" t="s">
        <v>13</v>
      </c>
      <c r="G35" s="4" t="s">
        <v>1550</v>
      </c>
      <c r="H35" s="4"/>
      <c r="I35" s="4" t="s">
        <v>1549</v>
      </c>
      <c r="J35" s="4" t="s">
        <v>1548</v>
      </c>
      <c r="K35" s="4" t="s">
        <v>1547</v>
      </c>
      <c r="L35" s="1"/>
      <c r="N35" s="2"/>
      <c r="O35" s="2"/>
      <c r="P35" s="2"/>
    </row>
    <row r="36" spans="1:16" s="161" customFormat="1" ht="31.5" customHeight="1" x14ac:dyDescent="0.25">
      <c r="A36" s="4">
        <v>28</v>
      </c>
      <c r="B36" s="22" t="s">
        <v>1546</v>
      </c>
      <c r="C36" s="23" t="s">
        <v>1124</v>
      </c>
      <c r="D36" s="31" t="s">
        <v>1545</v>
      </c>
      <c r="E36" s="6"/>
      <c r="F36" s="6" t="s">
        <v>13</v>
      </c>
      <c r="G36" s="4" t="s">
        <v>1544</v>
      </c>
      <c r="H36" s="4"/>
      <c r="I36" s="19" t="s">
        <v>1543</v>
      </c>
      <c r="J36" s="19" t="s">
        <v>1542</v>
      </c>
      <c r="K36" s="21" t="s">
        <v>1541</v>
      </c>
      <c r="L36" s="1"/>
      <c r="N36" s="142"/>
      <c r="O36" s="142"/>
      <c r="P36" s="142"/>
    </row>
    <row r="37" spans="1:16" ht="31.5" customHeight="1" x14ac:dyDescent="0.25">
      <c r="A37" s="4">
        <v>29</v>
      </c>
      <c r="B37" s="22" t="s">
        <v>2199</v>
      </c>
      <c r="C37" s="10" t="s">
        <v>917</v>
      </c>
      <c r="D37" s="31" t="s">
        <v>2200</v>
      </c>
      <c r="E37" s="3" t="s">
        <v>13</v>
      </c>
      <c r="F37" s="3"/>
      <c r="G37" s="4" t="s">
        <v>2201</v>
      </c>
      <c r="H37" s="4"/>
      <c r="I37" s="19" t="s">
        <v>2202</v>
      </c>
      <c r="J37" s="19" t="s">
        <v>2203</v>
      </c>
      <c r="K37" s="21" t="s">
        <v>2204</v>
      </c>
      <c r="L37" s="1"/>
      <c r="N37" s="2"/>
      <c r="O37" s="2"/>
      <c r="P37" s="2"/>
    </row>
    <row r="38" spans="1:16" ht="31.5" customHeight="1" x14ac:dyDescent="0.25">
      <c r="A38" s="4">
        <v>30</v>
      </c>
      <c r="B38" s="15"/>
      <c r="C38" s="10"/>
      <c r="D38" s="17"/>
      <c r="E38" s="18"/>
      <c r="F38" s="3"/>
      <c r="G38" s="4"/>
      <c r="H38" s="19"/>
      <c r="I38" s="19"/>
      <c r="J38" s="19"/>
      <c r="K38" s="21"/>
      <c r="L38" s="1"/>
      <c r="N38" s="2"/>
      <c r="O38" s="2"/>
      <c r="P38" s="2"/>
    </row>
    <row r="39" spans="1:16" ht="31.5" customHeight="1" x14ac:dyDescent="0.25">
      <c r="A39" s="4">
        <v>31</v>
      </c>
      <c r="B39" s="22"/>
      <c r="C39" s="16"/>
      <c r="D39" s="68"/>
      <c r="E39" s="55"/>
      <c r="F39" s="55"/>
      <c r="G39" s="69"/>
      <c r="H39" s="69"/>
      <c r="I39" s="19"/>
      <c r="J39" s="19"/>
      <c r="K39" s="21"/>
      <c r="L39" s="1"/>
      <c r="N39" s="2"/>
      <c r="O39" s="2"/>
      <c r="P39" s="2"/>
    </row>
    <row r="40" spans="1:16" ht="31.5" customHeight="1" x14ac:dyDescent="0.25">
      <c r="A40" s="4">
        <v>32</v>
      </c>
      <c r="B40" s="22"/>
      <c r="C40" s="10"/>
      <c r="D40" s="26"/>
      <c r="E40" s="3"/>
      <c r="F40" s="3"/>
      <c r="G40" s="4"/>
      <c r="H40" s="4"/>
      <c r="I40" s="4"/>
      <c r="J40" s="4"/>
      <c r="K40" s="21"/>
      <c r="L40" s="1"/>
      <c r="N40" s="2"/>
      <c r="O40" s="2"/>
      <c r="P40" s="2"/>
    </row>
    <row r="45" spans="1:16" x14ac:dyDescent="0.25">
      <c r="F45" s="5">
        <v>8</v>
      </c>
    </row>
  </sheetData>
  <sortState ref="B9:K37">
    <sortCondition ref="C9:C37"/>
  </sortState>
  <mergeCells count="13">
    <mergeCell ref="I7:I8"/>
    <mergeCell ref="J7:J8"/>
    <mergeCell ref="K7:K8"/>
    <mergeCell ref="A1:D1"/>
    <mergeCell ref="A2:D2"/>
    <mergeCell ref="A7:A8"/>
    <mergeCell ref="B7:C8"/>
    <mergeCell ref="D7:D8"/>
    <mergeCell ref="E7:F7"/>
    <mergeCell ref="G7:G8"/>
    <mergeCell ref="H7:H8"/>
    <mergeCell ref="A4:K4"/>
    <mergeCell ref="A5:K5"/>
  </mergeCells>
  <dataValidations count="3">
    <dataValidation allowBlank="1" showErrorMessage="1" promptTitle="Họ tên chủ hộ" prompt="- Không bắt buộc nhập." sqref="I13:K13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13"/>
    <dataValidation allowBlank="1" showInputMessage="1" showErrorMessage="1" promptTitle="Năm sinh - Bắt buộc nhập" prompt="- Nhập đầy đủ ngày tháng năm sinh_x000a_* Ví dụ: 14-10-2006" sqref="D13"/>
  </dataValidations>
  <pageMargins left="0.25" right="0" top="0.25" bottom="0.2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SN</vt:lpstr>
      <vt:lpstr>TT </vt:lpstr>
      <vt:lpstr>M1</vt:lpstr>
      <vt:lpstr>M2</vt:lpstr>
      <vt:lpstr>M3</vt:lpstr>
      <vt:lpstr>C1</vt:lpstr>
      <vt:lpstr>C2</vt:lpstr>
      <vt:lpstr>C3</vt:lpstr>
      <vt:lpstr>L1.</vt:lpstr>
      <vt:lpstr>L2</vt:lpstr>
      <vt:lpstr>L3,</vt:lpstr>
      <vt:lpstr>L4</vt:lpstr>
      <vt:lpstr>Sheet1</vt:lpstr>
      <vt:lpstr>'C1'!Print_Titles</vt:lpstr>
      <vt:lpstr>'C2'!Print_Titles</vt:lpstr>
      <vt:lpstr>'C3'!Print_Titles</vt:lpstr>
      <vt:lpstr>L1.!Print_Titles</vt:lpstr>
      <vt:lpstr>'L2'!Print_Titles</vt:lpstr>
      <vt:lpstr>'L3,'!Print_Titles</vt:lpstr>
      <vt:lpstr>'L4'!Print_Titles</vt:lpstr>
      <vt:lpstr>'M1'!Print_Titles</vt:lpstr>
      <vt:lpstr>'M2'!Print_Titles</vt:lpstr>
      <vt:lpstr>'M3'!Print_Titles</vt:lpstr>
      <vt:lpstr>SN!Print_Titles</vt:lpstr>
      <vt:lpstr>'TT '!Print_Titles</vt:lpstr>
    </vt:vector>
  </TitlesOfParts>
  <Company>Professional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MERCURY</cp:lastModifiedBy>
  <cp:lastPrinted>2022-08-30T07:00:40Z</cp:lastPrinted>
  <dcterms:created xsi:type="dcterms:W3CDTF">2012-08-13T01:03:14Z</dcterms:created>
  <dcterms:modified xsi:type="dcterms:W3CDTF">2022-08-30T10:07:24Z</dcterms:modified>
</cp:coreProperties>
</file>